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11445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Zc177MYCVKFwvYmUSak6M6JiwHmTjqo2LRzSB1aHGl4="/>
    </ext>
  </extLst>
</workbook>
</file>

<file path=xl/sharedStrings.xml><?xml version="1.0" encoding="utf-8"?>
<sst xmlns="http://schemas.openxmlformats.org/spreadsheetml/2006/main" count="1370" uniqueCount="270">
  <si>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</si>
  <si>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</si>
  <si>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</si>
  <si>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</si>
  <si>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</si>
  <si>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</si>
  <si>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</si>
  <si>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</si>
  <si>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</si>
  <si>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</si>
  <si>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</si>
  <si>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</si>
  <si>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</si>
  <si>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</si>
  <si>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</si>
  <si>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</si>
  <si>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</si>
  <si>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</si>
  <si>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</si>
  <si>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</si>
  <si>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</si>
  <si>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</si>
  <si>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</si>
  <si>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</si>
  <si>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</si>
  <si>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</si>
  <si>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</si>
  <si>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</si>
  <si>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</si>
  <si>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</si>
  <si>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</si>
  <si>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</si>
  <si>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</si>
  <si>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</si>
  <si>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</si>
  <si>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</si>
  <si>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</si>
  <si>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</si>
  <si>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</si>
  <si>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</si>
  <si>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</si>
  <si>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</si>
  <si>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</si>
  <si>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</si>
  <si>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</si>
  <si>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</si>
  <si>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</si>
  <si>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</si>
  <si>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</si>
  <si>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</si>
  <si>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</si>
  <si>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</si>
  <si>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</si>
  <si>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</si>
  <si>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</si>
  <si>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เทศบาลตำบลจอมทอง</t>
  </si>
  <si>
    <t>ศรีบุญเรือง</t>
  </si>
  <si>
    <t>หนองบัวลำภู</t>
  </si>
  <si>
    <t>มหาดไทย</t>
  </si>
  <si>
    <t xml:space="preserve">ค่าใช้จ่ายในการรับหนังสือพิมพ์ใบปลิว ป้ายประชาสัมพันธ์ </t>
  </si>
  <si>
    <t>พ.ร.บ.งบประมาณรายจ่าย</t>
  </si>
  <si>
    <t>ยังไม่ได้ลงนามในสัญญา</t>
  </si>
  <si>
    <t>วิธีเฉพาะเจาะจง</t>
  </si>
  <si>
    <t>-</t>
  </si>
  <si>
    <t>ค่าจ้างเหมาบริการ จำนวน 4 อัตรา</t>
  </si>
  <si>
    <t>ค่าเช่าเครื่องถ่ายเอกสาร  จำนวน 2 เครื่อง</t>
  </si>
  <si>
    <t>รายจ่ายเกี่ยวกับการรับรองและพิธีการ</t>
  </si>
  <si>
    <t>วัสดุสำนักงาน</t>
  </si>
  <si>
    <t>วัสดุงานบ้านงานครัว</t>
  </si>
  <si>
    <t>วัสดุยานพหนะและขนส่ง</t>
  </si>
  <si>
    <t>วัสดุเชื้อเพลิงและหล่อลื่น</t>
  </si>
  <si>
    <t>วัสดุโฆษณาและเผยแพร่</t>
  </si>
  <si>
    <t>วัสดุคอมพิวเตอร์</t>
  </si>
  <si>
    <t>จัดซื้อเก้าอี้สำหรับปฏิบัติงาน</t>
  </si>
  <si>
    <t>จัดซื้อเครื่องปรับอากาศ</t>
  </si>
  <si>
    <t>จัดซื้อโต๊ะทำงานเหล็ก</t>
  </si>
  <si>
    <t>จัดซ้อเครื่องคอมพิวเตอร์ all in one</t>
  </si>
  <si>
    <t>ค่าบำรุงรักษาและปรับปรุงครุภัณฑ์</t>
  </si>
  <si>
    <t>รายจ่ายเพื่อให้ได้มาซึ่งบริการ</t>
  </si>
  <si>
    <t>วัสดุไฟฟ้าและวิทยุ</t>
  </si>
  <si>
    <t>วัสดุเครื่องแต่งกาย</t>
  </si>
  <si>
    <t>วัสดุเครื่องดับเพลิง</t>
  </si>
  <si>
    <t>เครื่องดูดฝุ่น</t>
  </si>
  <si>
    <t>จัดซื้อตู้เก็บเอกสาร</t>
  </si>
  <si>
    <t>ค่าใช้จ่ายในการส่งเอกสาร จัดทำรูปเล่ม</t>
  </si>
  <si>
    <t>ค่าจ้างเหมาบริการ 3  อัตรา</t>
  </si>
  <si>
    <t>จัดซื้อวัสดุคอมพิวเตอร์ กองสวัสดิการสังคม</t>
  </si>
  <si>
    <t>จัดซื้อวัสดุสำนักงาน กองสวัสดิการสังคม</t>
  </si>
  <si>
    <t>จัดซ้อวัสดุงานบ้านงานครัว</t>
  </si>
  <si>
    <t>จัดซ้อเครื่องปรับอาการแบบแยกส่วน</t>
  </si>
  <si>
    <t>จัดซื้อพัดลมตั้งพื้น</t>
  </si>
  <si>
    <t>จัดซื้อรถจักรยานยนต์ ขนาด 120 cc</t>
  </si>
  <si>
    <t>จัดซ้อตู้เย็นขนาด 5 คิว</t>
  </si>
  <si>
    <t>จัดซื้อคอมพิวเตอร์ aoo in one 2 เครื่อง</t>
  </si>
  <si>
    <t>ค่าจ้างเหมาบริการ จำนวน 2 คน</t>
  </si>
  <si>
    <t>ค่าจ้างเหมาประจำรถกู้ชีพ จำนวน 4 คน</t>
  </si>
  <si>
    <t>ค่าจ้างเหมาบริการประจำรถขยะ จำนวน 5 คน</t>
  </si>
  <si>
    <t>ค่าจ้างเหมาบริการทำความสะอาด 7 คน</t>
  </si>
  <si>
    <t>จัดซื้อวัสดุสำนักงาน กองสาธารณสุข</t>
  </si>
  <si>
    <t>จัดซื้อวิทยาศาสตร์หรือการแพทย์</t>
  </si>
  <si>
    <t>จัดซื้อวัสดุคอมพิวเตอร์ กองสาธารณสุข</t>
  </si>
  <si>
    <t>จัดซ้อวัสดุยานพาหนะและขนส่ง กองสาธารณสุข</t>
  </si>
  <si>
    <t>จัดซื้อเก้าอี้สำนักงาน 2 ตัว</t>
  </si>
  <si>
    <t>จัดซื้อโต๊ะทำงาน</t>
  </si>
  <si>
    <t>เทศบาลตำบล</t>
  </si>
  <si>
    <t>จัดจ้างทำป้ายไวนิลประชาสัมพันธ์ภาษี</t>
  </si>
  <si>
    <t>สิ้นสุดระยะสัญญา</t>
  </si>
  <si>
    <t>ร้านเทพอิงค์เจ็ท</t>
  </si>
  <si>
    <t>680114155427</t>
  </si>
  <si>
    <t>จัดจ้างเหมาถ่ายเอกสารพร้อมเข้าเล่ม เทศบัญญัติฯ</t>
  </si>
  <si>
    <t>ร้านมิตรภาพโฟโต้</t>
  </si>
  <si>
    <t>680114185495</t>
  </si>
  <si>
    <t>จัดจ้างซ่อมแซมรถยนต์ส่วนกลาง หมายเลขทะเบียน กข 4495 นภ</t>
  </si>
  <si>
    <t>บริษัทโตโยต้า หนองบัวลำภู จำกัด</t>
  </si>
  <si>
    <t>680114310498</t>
  </si>
  <si>
    <t>จัดซื้อวัสดุของรางวัลสำหรับการแข่งขัน การประกวด เล่นเกมส์ ฯ</t>
  </si>
  <si>
    <t>ร้านรัตนสังฆภัณฑ์</t>
  </si>
  <si>
    <t>680114308426</t>
  </si>
  <si>
    <t>จัดจ้างซ่อมแซม รถยนต์ส่วนกลาง หมายเลขทะเบียน กข 3652 นภ</t>
  </si>
  <si>
    <t>680114313252</t>
  </si>
  <si>
    <t>จัดซื้อเสื้อกีฬาโครงการส่งนักกีฬาเข้าร่วมแข่งขันกีฬา อปท.</t>
  </si>
  <si>
    <t>ศรีบุญเรืองปักคอม</t>
  </si>
  <si>
    <t>680114261417</t>
  </si>
  <si>
    <t>จ้างปรับปรุงผิวจราจรคอนกรีตเสริมเหล็กด้วยแอสฟัลติกคอนกรีต ชุมชนศรีนคร (ซอยศรีวิลาศ ซอย 2)</t>
  </si>
  <si>
    <t>ห้างหุ้นส่วนจำกัด ชัยภูมิเกศรินทร์</t>
  </si>
  <si>
    <t>680122013453</t>
  </si>
  <si>
    <t>จัดจ้างเหมารถโดยสารไม่ประจำทางเพื่อศึกษาดูงานนอกสถานที่โครงการพัฒนาบทบาทฯ</t>
  </si>
  <si>
    <t>นายเอนก เส็งคำปาน</t>
  </si>
  <si>
    <t>680124006660</t>
  </si>
  <si>
    <t xml:space="preserve">จัดซ้อวัสดุกิจการประปา กองช่าง </t>
  </si>
  <si>
    <t>พงษ์เพ็ญเกษตรยนต์</t>
  </si>
  <si>
    <t>680114404419</t>
  </si>
  <si>
    <t>จัดจ้างรถโดยสารไม่ประจำทาง 2 ชั้นปรับอากาศขนาดไม่น้อยกว่า 40 ที่นั่งจำนวน 2 คัน 2 วัน</t>
  </si>
  <si>
    <t>680124005711</t>
  </si>
  <si>
    <t>จัดซื้อวัสดุอุปกรณ์ตามโครงการอบรมแกนนำคัดแยกขยะ กองสาธารณสุขฯ</t>
  </si>
  <si>
    <t>ร้านเงินทองสมัย 2</t>
  </si>
  <si>
    <t>680114391872</t>
  </si>
  <si>
    <t>จัดจ้างซ่อมรถกู้ภัยเคลื่อนที่เร็ว (รถแดง) ทะเบียน บง 5300 นภ</t>
  </si>
  <si>
    <t>ร้าน ต.เจริญการไฟฟ้า</t>
  </si>
  <si>
    <t>680214046284</t>
  </si>
  <si>
    <t>จัดจ้างเหมาซ่อมแซมรถกระเช้า ทะเบียน 80-56654 นภ กองช่าง</t>
  </si>
  <si>
    <t>ร้านใหม่บริการ</t>
  </si>
  <si>
    <t>680214062240</t>
  </si>
  <si>
    <t>จัดซื้อวัสดุไฟฟ้าและวิทยุ กองช่าง</t>
  </si>
  <si>
    <t>ร้านอุดมการไฟฟ้า</t>
  </si>
  <si>
    <t>680214058206</t>
  </si>
  <si>
    <t>จัดซ้อวัสดุงานบ้านงานครัว กองสาธารณสุขฯ</t>
  </si>
  <si>
    <t>ร้านศรีบุญเรืองศึกษา</t>
  </si>
  <si>
    <t>680214088456</t>
  </si>
  <si>
    <t>680214086789</t>
  </si>
  <si>
    <t>จัดจ้างซ่อมแซมรถดับเพลิง เลขทะเบียน 14651 อุดรธานี</t>
  </si>
  <si>
    <t>680214278864</t>
  </si>
  <si>
    <t>จัดจ้างทำป้ายตามโครงการป้องกันและดูแลสุขภาพจากภัยฝุ่นละอองขนาดไม่เกิน 2.5 ไมครอน</t>
  </si>
  <si>
    <t>680214203977</t>
  </si>
  <si>
    <t>จัดซ้อวัสดุอุปกรณ์ตามโครงการป้องกันและดูแลสุขภาพจากภัยฝุ่นละอองฯ</t>
  </si>
  <si>
    <t>บริษัท เอ็มบีเอ เมดิคัล จำกัด</t>
  </si>
  <si>
    <t>680214147322</t>
  </si>
  <si>
    <t>จ้างปรับปรุงผิวจราจรคอนกรีตเสริมเหล็กด้วยแอสฟัลติกคอนกรีต ชุมชนห้วยอวก (สายทางห้วยฮวก - หนองอีตุ้ม หมู่ 2</t>
  </si>
  <si>
    <t>680222009503</t>
  </si>
  <si>
    <t>680214290782</t>
  </si>
  <si>
    <t>จัดจ้างซ่อมแซมบำรุงรักษา (ครุภัณฑ์ยานพาหนะและขนส่ง) ทะเบียน กข 3652 นภ</t>
  </si>
  <si>
    <t>680214289753</t>
  </si>
  <si>
    <t>จัดจ้างซ่อมแซมคอมพิวเตอร์ กองช่าง</t>
  </si>
  <si>
    <t>ร้านศรีบุญเรืองคอมพิวเตอร์</t>
  </si>
  <si>
    <t>680214288397</t>
  </si>
  <si>
    <t xml:space="preserve">จัดจ้างทำป้ายไวนิลประชาสัมพันธ์น้ำดื่มสาธารณะ </t>
  </si>
  <si>
    <t>680214287168</t>
  </si>
  <si>
    <t>จัดซื้อวัสดุสำนักงาน ตรายา สำนักปลัดเทศบาล</t>
  </si>
  <si>
    <t>680214283884</t>
  </si>
  <si>
    <t>จัดซ้อหมึกพิมพ์ กองสาธารณสุขฯ</t>
  </si>
  <si>
    <t>680214279664</t>
  </si>
  <si>
    <t>จัดซื้อวัสดุสำนักงาน สำนักปลัดเทศบาล</t>
  </si>
  <si>
    <t>680214313927</t>
  </si>
  <si>
    <t>จ้างปรับปรุงผิวจราจรคอนกรีตเสริมเหล็กด้ยแอสฟัลติกคอนกรีต ชุมชนห้วยฮวก - นาแพง หมู่ 2</t>
  </si>
  <si>
    <t>อยู่ระหว่างระยะสัญญา</t>
  </si>
  <si>
    <t>680222021620</t>
  </si>
  <si>
    <t>เช่าเครื่องถ่ายเอกสาร ขาว-ดำ ระหว่างเดือนตุลาคม 67 - กันยายน 68</t>
  </si>
  <si>
    <t>ห้างหุ้นส่วนจำกัด โอเอ ก๊อปปี้ เซอร์วิส</t>
  </si>
  <si>
    <t>671018000595</t>
  </si>
  <si>
    <t>เช่าเครื่องถ่ายเอกสารสี ขาว-ดำ ระหว่างเดือนตุลาคม 67 - กันยายน 68</t>
  </si>
  <si>
    <t>671018000505</t>
  </si>
  <si>
    <t>จัดจ้างทำป้ายไวนิลโครงการปรับปรุงภูมิทัศน์ฯ กองสาธารณสุขและสิ่งแวดล้อม</t>
  </si>
  <si>
    <t>671014190991</t>
  </si>
  <si>
    <t>จัดซื้อวัสดุอุปกรณ์ตามโครงการปรับปรุงภูมิทัศน์ฯ กองสาธารณสุขและสิ่งแวดล้อม</t>
  </si>
  <si>
    <t>671014189911</t>
  </si>
  <si>
    <t>671014292113</t>
  </si>
  <si>
    <t>จัดซื้อวัสดุอุปกรณ์ตามโครงการอบรมชุมชนปลอดขยะ จัดทำถังขยะเปียกลดโลกร้อน</t>
  </si>
  <si>
    <t>671014322055</t>
  </si>
  <si>
    <t>จัดซื้อวัสดุก่อสร้าง กองช่าง</t>
  </si>
  <si>
    <t>อุดมทรัพย์ คอนกรีต</t>
  </si>
  <si>
    <t>671014319594</t>
  </si>
  <si>
    <t>จ้างเหมาทำป้ายประชาสัมพันธ์ กองการศึกษา</t>
  </si>
  <si>
    <t>671014317388</t>
  </si>
  <si>
    <t>จัดจ้างซ่อมแซมรถยนต์ส่วนกลาง หมายเลขทะเบียน นข 1048 นภ</t>
  </si>
  <si>
    <t>ร้านปลั๊กวิชัยไดนาโม</t>
  </si>
  <si>
    <t>671014314923</t>
  </si>
  <si>
    <t xml:space="preserve">จัดซื้ออาหารเสริมนม (1 ตุลาคม - 8 พฤศจิกายนร 2567 จำนวน 27 วันทำการ </t>
  </si>
  <si>
    <t>องค์การส่งเสริมกิจการโคนมแห่งประเทศไทย (อ.ส.ค.)</t>
  </si>
  <si>
    <t>671014337686</t>
  </si>
  <si>
    <t>จัดจ้างซ่อมรถบรรทุกน้ำ เลขทะเบียน 81 2317 นภ</t>
  </si>
  <si>
    <t>671014335659</t>
  </si>
  <si>
    <t>ร้านรุ่งเรืองยานยนต์</t>
  </si>
  <si>
    <t>671114059535</t>
  </si>
  <si>
    <t>671114057562</t>
  </si>
  <si>
    <t>จ้างเหมาเวที ดนตรี เครื่องเสียง โครงการงานประเพณีลอยกระทง กองการศึกษา</t>
  </si>
  <si>
    <t>หมอลำหลากสไตล์มาย ธนะชัย</t>
  </si>
  <si>
    <t>671114101809</t>
  </si>
  <si>
    <t>จัดซื้อวัสดุอุปกรณ์ตกแต่งสถานที่และเวทีโครงการงานประเพณีลอยกระทง</t>
  </si>
  <si>
    <t>671114146170</t>
  </si>
  <si>
    <t>671114150029</t>
  </si>
  <si>
    <t xml:space="preserve">จ้างปรับปรุงถนนลูกรังเสริมผิวหินคลุก สายทางชุมชนศรีบุญเรือง </t>
  </si>
  <si>
    <t>ร้านกาญจนานราธิป</t>
  </si>
  <si>
    <t>671122007771</t>
  </si>
  <si>
    <t xml:space="preserve">จ้างก่อสร้างรางระบายน้ำ คสล. พร้อมฝาวีระบายน้ำ ชุมชนจอมทอง </t>
  </si>
  <si>
    <t>บริษัท รุ่งเจริญซัพพลาย 2021 จำกัด</t>
  </si>
  <si>
    <t>671122010733</t>
  </si>
  <si>
    <t>จัดจ้างปรับปรุงถนนลูกรังเสริมผิวหินคลุก ชุมชนบ้านลาดกรุงศรี</t>
  </si>
  <si>
    <t>671122014825</t>
  </si>
  <si>
    <t>จัดซื้อวัสดุก่อสร้าง (ยางมะตอยสำเร็จรูป) กองช่าง</t>
  </si>
  <si>
    <t>ดอนเล้าวัสดุก่อสร้าง</t>
  </si>
  <si>
    <t>671114303987</t>
  </si>
  <si>
    <t>จัดซื้อวัสดุงานบ้านงานครัว กองสาธารณสุขและสิ่งแวดล้อม</t>
  </si>
  <si>
    <t>671114356763</t>
  </si>
  <si>
    <t xml:space="preserve">จ้างก่อสร้างรางระบายน้ำ คอนกรีตเสริมเหล็กพร้อมฝาวีระบายน้ำ รุ่งเรือง ซอย 5 </t>
  </si>
  <si>
    <t>671122020750</t>
  </si>
  <si>
    <t>จัดจ้างซ๋อมแซมท่อระบายน้ำ คสล. ชุมชนบ้านนาฝาย หมุ่ที่ 11</t>
  </si>
  <si>
    <t>ช.ชนินทร์</t>
  </si>
  <si>
    <t>671114418427</t>
  </si>
  <si>
    <t xml:space="preserve">จัดซื้อวัสดุกิจการประปา กองช่าง </t>
  </si>
  <si>
    <t>ร้านพงษ์เพ็ญเกษตรยนต์</t>
  </si>
  <si>
    <t>671214076861</t>
  </si>
  <si>
    <t>จัดจ้างซ่อมแซมรถบรรทุกขยะ หมายเลขทะเบียน จ4948 กองสาธารณสุขฯ</t>
  </si>
  <si>
    <t>671214065475</t>
  </si>
  <si>
    <t>จัดซื้ออาหารเสริมนม (วันที่ 11 พฤศจิกายน - 30 เมษายน 2568</t>
  </si>
  <si>
    <t>671214114182</t>
  </si>
  <si>
    <t xml:space="preserve">จัดจ้างซ่อมไฟสามเหลี่ยมจราจร สำนักปลัด </t>
  </si>
  <si>
    <t>ต.เจริญการไฟฟ้า</t>
  </si>
  <si>
    <t>671214089731</t>
  </si>
  <si>
    <t>จ้างก่อสร้างคันหิน ทางเท้าและขยายผิวจราจร ชุมชนบ้านจอมทอง หมู่ที่ 8</t>
  </si>
  <si>
    <t>671222008027</t>
  </si>
  <si>
    <t>จัดจ้างทำปฏิทินปีใหม่ เทศบาลตำบลจอมทอง โครงการจัดทำวารสารประชาสัมพันธ์กิจการฯ</t>
  </si>
  <si>
    <t>พีพีเค การพิมพ์</t>
  </si>
  <si>
    <t>671214176387</t>
  </si>
  <si>
    <t>จัดจ้างซ่อมแซมบำรุงรักษา ซ่อมแซมถนนลูกรัง ชุมชนห้วยฮวก</t>
  </si>
  <si>
    <t>671214172552</t>
  </si>
  <si>
    <t>จ้างเหมาซ่อมปรับปรุงเพิ่มประสิทธิภาพระบบกรองน้ำดื่มอาร์โอ กองช่าง</t>
  </si>
  <si>
    <t>ห้างหุ้นส่วนจำกัด รังษีคอนกรีต วอเตอร์โซล่าเซลล์</t>
  </si>
  <si>
    <t>671214167202</t>
  </si>
  <si>
    <t>จัดซื้อเสื้อกีฬาโครงการแข่งขันกีฬาเยาวชนและประชาชนต้านยาเสพติดกองการศึกษา</t>
  </si>
  <si>
    <t>671214296568</t>
  </si>
  <si>
    <t>จัดซื้อวัสดุคอมพิวเตอร์ (หมึกพิมพ์) กองการศึกษา</t>
  </si>
  <si>
    <t>671214252239</t>
  </si>
  <si>
    <t>จัดซื้อวัสดุอุปกรณ์ตามโครงการชุมชนยั่งยืน เพื่อแก้ไขปัญหายาเพสติดฯ</t>
  </si>
  <si>
    <t>671214246870</t>
  </si>
  <si>
    <t>จัดจ้างซ่อมแซมถนนและท่อระบายน้ำ คสล. ชุมชนบ้านห้วยฮวก หมู่ที่ 2 (ทางไปบ่อขยะ)</t>
  </si>
  <si>
    <t>671214311411</t>
  </si>
  <si>
    <t>จัดจ้างก่อสร้างถนนคอนกรีตเสริมเหล็ก ชุมชนห้วยอวก หมู่ที่ 2 (ซอยสุริยสาร 1)</t>
  </si>
  <si>
    <t>671222016687</t>
  </si>
  <si>
    <t>จ้างปรับปรุงฝาวีระบายน้ำ คสล. พร้อมขยายถนน ชุมชนนาฝาย หมู่ที่ 11</t>
  </si>
  <si>
    <t>671222021521</t>
  </si>
  <si>
    <t>จัดซื้อน้ำดื่มตามกิจกรรมรณรงค์ขับขี่ปลอดภัยช่วงเทศกาลปีใหม่ พ.ศ. 2568</t>
  </si>
  <si>
    <t>671214387889</t>
  </si>
  <si>
    <t>จัดจ้างทำป้ายกิจกรรมรณรงค์ขับขี่ปลอดภัยช่วงเทศกาลปีใหม่ พ.ศ. 2568</t>
  </si>
  <si>
    <t>671214387491</t>
  </si>
  <si>
    <t>จัดซื้อวัสดุงานบ้านงานครัว  สำนักปลัดเทศบาล</t>
  </si>
  <si>
    <t>671214408482</t>
  </si>
  <si>
    <t>จ้างปรับปรุงผิวจราจรคอนกรีตเสริมเหล็กด้วยแอสฟัลติกคอนกรีต ชุมชนศรีนคร (ซอยสาโท)</t>
  </si>
  <si>
    <t>ห้างหุ้นส่วนจำกัดชัยภูมิเกศรินทร์</t>
  </si>
  <si>
    <t>671222022272</t>
  </si>
  <si>
    <t>วงเงินงบประมาณที่ได้รับจัดสรร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</si>
</sst>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13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 PSK"/>
    </font>
    <font>
      <sz val="12"/>
      <color theme="1"/>
      <name val="TH Sarabun PSK"/>
    </font>
    <font>
      <sz val="11"/>
      <color theme="1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43" fontId="2" fillId="0" borderId="0" xfId="1" applyNumberFormat="1" applyFont="1" applyAlignment="1">
      <alignment wrapText="1"/>
    </xf>
    <xf numFmtId="43" fontId="2" fillId="0" borderId="0" xfId="0" applyNumberFormat="1" applyFont="1"/>
    <xf numFmtId="43" fontId="2" fillId="0" borderId="0" xfId="1" applyFont="1" applyAlignment="1">
      <alignment horizontal="center"/>
    </xf>
    <xf numFmtId="187" fontId="2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43" fontId="2" fillId="0" borderId="0" xfId="1" applyFont="1" applyAlignment="1">
      <alignment horizontal="right"/>
    </xf>
    <xf numFmtId="43" fontId="2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/>
    <xf numFmtId="187" fontId="12" fillId="0" borderId="0" xfId="1" applyNumberFormat="1" applyFont="1" applyAlignment="1"/>
    <xf numFmtId="4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Comma" xfId="1" builtinId="3"/>
    <cellStyle name="Normal" xfId="0" builtinId="0"/>
  </cellStyles>
  <dxfs count="20"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  <numFmt numFmtId="187" formatCode="_(* #,##0_);_(* \(#,##0\);_(* &quot;-&quot;??_);_(@_)"/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  <numFmt numFmtId="187" formatCode="_(* #,##0_);_(* \(#,##0\);_(* &quot;-&quot;??_);_(@_)"/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ont>
        <strike val="0"/>
        <outline val="0"/>
        <shadow val="0"/>
        <u val="none"/>
        <vertAlign val="baseline"/>
        <color theme="1"/>
        <name val="TH Sarabun 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70" dataDxfId="16">
  <autoFilter ref="A1:P170"/>
  <sortState ref="A2:P170">
    <sortCondition descending="1" ref="I1:I170"/>
  </sortState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เทศบาลตำบล" dataDxfId="9"/>
    <tableColumn id="8" name="ชื่อรายการของงานที่ซื้อหรือจ้าง" dataDxfId="8"/>
    <tableColumn id="9" name="วงเงินงบประมาณที่ได้รับจัดสรร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 dataCellStyle="Comma"/>
    <tableColumn id="14" name="ราคาที่ตกลงซื้อหรือจ้าง (บาท)" dataDxfId="2" dataCellStyle="Comma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4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6" t="s">
        <v>9</v>
      </c>
      <c r="B18" s="9" t="s">
        <v>10</v>
      </c>
      <c r="C18" s="10" t="s">
        <v>11</v>
      </c>
      <c r="D18" s="4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6" t="s">
        <v>12</v>
      </c>
      <c r="B19" s="9" t="s">
        <v>13</v>
      </c>
      <c r="C19" s="11" t="s">
        <v>14</v>
      </c>
      <c r="D19" s="4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6" t="s">
        <v>15</v>
      </c>
      <c r="B20" s="9" t="s">
        <v>16</v>
      </c>
      <c r="C20" s="12" t="s">
        <v>17</v>
      </c>
      <c r="D20" s="4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6" t="s">
        <v>18</v>
      </c>
      <c r="B21" s="9" t="s">
        <v>19</v>
      </c>
      <c r="C21" s="12" t="s">
        <v>20</v>
      </c>
      <c r="D21" s="4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2" t="s">
        <v>23</v>
      </c>
      <c r="D22" s="4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6" t="s">
        <v>24</v>
      </c>
      <c r="B23" s="9" t="s">
        <v>25</v>
      </c>
      <c r="C23" s="12" t="s">
        <v>26</v>
      </c>
      <c r="D23" s="4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9"/>
  <sheetViews>
    <sheetView tabSelected="1" zoomScale="80" zoomScaleNormal="8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I118" sqref="I118"/>
    </sheetView>
  </sheetViews>
  <sheetFormatPr defaultColWidth="12.625" defaultRowHeight="15" customHeight="1"/>
  <cols>
    <col min="1" max="1" width="6.25" customWidth="1"/>
    <col min="2" max="2" width="19.625" customWidth="1"/>
    <col min="3" max="3" width="30.75" customWidth="1"/>
    <col min="4" max="4" width="14.625" customWidth="1"/>
    <col min="5" max="5" width="16.75" customWidth="1"/>
    <col min="6" max="6" width="15.875" customWidth="1"/>
    <col min="7" max="7" width="19" customWidth="1"/>
    <col min="8" max="8" width="95.875" customWidth="1"/>
    <col min="9" max="9" width="43.875" customWidth="1"/>
    <col min="10" max="10" width="32.25" customWidth="1"/>
    <col min="11" max="11" width="27.125" customWidth="1"/>
    <col min="12" max="12" width="30.375" customWidth="1"/>
    <col min="13" max="13" width="25" customWidth="1"/>
    <col min="14" max="14" width="39.875" customWidth="1"/>
    <col min="15" max="15" width="47.75" customWidth="1"/>
    <col min="16" max="16" width="37.875" customWidth="1"/>
    <col min="17" max="26" width="8.625" customWidth="1"/>
  </cols>
  <sheetData>
    <row r="1" spans="1:26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9" t="s">
        <v>104</v>
      </c>
      <c r="H1" s="16" t="s">
        <v>29</v>
      </c>
      <c r="I1" s="16" t="s">
        <v>269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>
      <c r="A2" s="17">
        <v>1</v>
      </c>
      <c r="B2" s="24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104</v>
      </c>
      <c r="H2" s="19" t="s">
        <v>97</v>
      </c>
      <c r="I2" s="20">
        <v>756000</v>
      </c>
      <c r="J2" s="19" t="s">
        <v>60</v>
      </c>
      <c r="K2" s="19" t="s">
        <v>61</v>
      </c>
      <c r="L2" s="19" t="s">
        <v>62</v>
      </c>
      <c r="M2" s="23" t="s">
        <v>63</v>
      </c>
      <c r="N2" s="23" t="s">
        <v>63</v>
      </c>
      <c r="O2" s="23" t="s">
        <v>63</v>
      </c>
      <c r="P2" s="23" t="s">
        <v>63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17">
        <v>2</v>
      </c>
      <c r="B3" s="24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104</v>
      </c>
      <c r="H3" s="19" t="s">
        <v>96</v>
      </c>
      <c r="I3" s="20">
        <v>540000</v>
      </c>
      <c r="J3" s="19" t="s">
        <v>60</v>
      </c>
      <c r="K3" s="19" t="s">
        <v>61</v>
      </c>
      <c r="L3" s="19" t="s">
        <v>62</v>
      </c>
      <c r="M3" s="23" t="s">
        <v>63</v>
      </c>
      <c r="N3" s="23" t="s">
        <v>63</v>
      </c>
      <c r="O3" s="23" t="s">
        <v>63</v>
      </c>
      <c r="P3" s="23" t="s">
        <v>63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>
      <c r="A4" s="17">
        <v>3</v>
      </c>
      <c r="B4" s="24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104</v>
      </c>
      <c r="H4" s="26" t="s">
        <v>157</v>
      </c>
      <c r="I4" s="20">
        <v>499000</v>
      </c>
      <c r="J4" s="19" t="s">
        <v>60</v>
      </c>
      <c r="K4" s="19" t="s">
        <v>106</v>
      </c>
      <c r="L4" s="19" t="s">
        <v>62</v>
      </c>
      <c r="M4" s="27">
        <v>499000</v>
      </c>
      <c r="N4" s="27">
        <v>499000</v>
      </c>
      <c r="O4" s="39" t="s">
        <v>124</v>
      </c>
      <c r="P4" s="38" t="s">
        <v>158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>
      <c r="A5" s="17">
        <v>4</v>
      </c>
      <c r="B5" s="24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104</v>
      </c>
      <c r="H5" s="25" t="s">
        <v>173</v>
      </c>
      <c r="I5" s="20">
        <v>498000</v>
      </c>
      <c r="J5" s="19" t="s">
        <v>60</v>
      </c>
      <c r="K5" s="19" t="s">
        <v>174</v>
      </c>
      <c r="L5" s="19" t="s">
        <v>62</v>
      </c>
      <c r="M5" s="27">
        <v>498000</v>
      </c>
      <c r="N5" s="27">
        <v>498000</v>
      </c>
      <c r="O5" s="39" t="s">
        <v>124</v>
      </c>
      <c r="P5" s="38" t="s">
        <v>175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>
      <c r="A6" s="17">
        <v>5</v>
      </c>
      <c r="B6" s="24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104</v>
      </c>
      <c r="H6" s="24" t="s">
        <v>238</v>
      </c>
      <c r="I6" s="29">
        <v>458000</v>
      </c>
      <c r="J6" s="19" t="s">
        <v>60</v>
      </c>
      <c r="K6" s="17" t="s">
        <v>106</v>
      </c>
      <c r="L6" s="17" t="s">
        <v>62</v>
      </c>
      <c r="M6" s="29">
        <v>458000</v>
      </c>
      <c r="N6" s="29">
        <v>458000</v>
      </c>
      <c r="O6" s="17" t="s">
        <v>214</v>
      </c>
      <c r="P6" s="31" t="s">
        <v>239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>
      <c r="A7" s="17">
        <v>6</v>
      </c>
      <c r="B7" s="24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104</v>
      </c>
      <c r="H7" s="19" t="s">
        <v>95</v>
      </c>
      <c r="I7" s="20">
        <v>432000</v>
      </c>
      <c r="J7" s="19" t="s">
        <v>60</v>
      </c>
      <c r="K7" s="19" t="s">
        <v>61</v>
      </c>
      <c r="L7" s="19" t="s">
        <v>62</v>
      </c>
      <c r="M7" s="23" t="s">
        <v>63</v>
      </c>
      <c r="N7" s="23" t="s">
        <v>63</v>
      </c>
      <c r="O7" s="23" t="s">
        <v>63</v>
      </c>
      <c r="P7" s="23" t="s">
        <v>63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>
      <c r="A8" s="17">
        <v>7</v>
      </c>
      <c r="B8" s="24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104</v>
      </c>
      <c r="H8" s="24" t="s">
        <v>223</v>
      </c>
      <c r="I8" s="29">
        <v>372000</v>
      </c>
      <c r="J8" s="19" t="s">
        <v>60</v>
      </c>
      <c r="K8" s="17" t="s">
        <v>106</v>
      </c>
      <c r="L8" s="17" t="s">
        <v>62</v>
      </c>
      <c r="M8" s="29">
        <v>372000</v>
      </c>
      <c r="N8" s="29">
        <v>372000</v>
      </c>
      <c r="O8" s="17" t="s">
        <v>214</v>
      </c>
      <c r="P8" s="31" t="s">
        <v>224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>
      <c r="A9" s="17">
        <v>8</v>
      </c>
      <c r="B9" s="24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104</v>
      </c>
      <c r="H9" s="24" t="s">
        <v>266</v>
      </c>
      <c r="I9" s="29">
        <v>326000</v>
      </c>
      <c r="J9" s="19" t="s">
        <v>60</v>
      </c>
      <c r="K9" s="17" t="s">
        <v>174</v>
      </c>
      <c r="L9" s="17" t="s">
        <v>62</v>
      </c>
      <c r="M9" s="29">
        <v>326000</v>
      </c>
      <c r="N9" s="29">
        <v>326000</v>
      </c>
      <c r="O9" s="17" t="s">
        <v>267</v>
      </c>
      <c r="P9" s="31" t="s">
        <v>268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>
      <c r="A10" s="17">
        <v>9</v>
      </c>
      <c r="B10" s="24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104</v>
      </c>
      <c r="H10" s="19" t="s">
        <v>85</v>
      </c>
      <c r="I10" s="20">
        <v>324000</v>
      </c>
      <c r="J10" s="19" t="s">
        <v>60</v>
      </c>
      <c r="K10" s="19" t="s">
        <v>61</v>
      </c>
      <c r="L10" s="19" t="s">
        <v>62</v>
      </c>
      <c r="M10" s="23" t="s">
        <v>63</v>
      </c>
      <c r="N10" s="23" t="s">
        <v>63</v>
      </c>
      <c r="O10" s="23" t="s">
        <v>63</v>
      </c>
      <c r="P10" s="23" t="s">
        <v>63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21" customHeight="1">
      <c r="A11" s="17">
        <v>10</v>
      </c>
      <c r="B11" s="24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104</v>
      </c>
      <c r="H11" s="24" t="s">
        <v>233</v>
      </c>
      <c r="I11" s="29">
        <v>308673</v>
      </c>
      <c r="J11" s="19" t="s">
        <v>60</v>
      </c>
      <c r="K11" s="17" t="s">
        <v>106</v>
      </c>
      <c r="L11" s="17" t="s">
        <v>62</v>
      </c>
      <c r="M11" s="29">
        <v>308673.06</v>
      </c>
      <c r="N11" s="29">
        <v>308673.06</v>
      </c>
      <c r="O11" s="34" t="s">
        <v>197</v>
      </c>
      <c r="P11" s="31" t="s">
        <v>234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1" customHeight="1">
      <c r="A12" s="17">
        <v>11</v>
      </c>
      <c r="B12" s="24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104</v>
      </c>
      <c r="H12" s="19" t="s">
        <v>94</v>
      </c>
      <c r="I12" s="20">
        <v>228000</v>
      </c>
      <c r="J12" s="19" t="s">
        <v>60</v>
      </c>
      <c r="K12" s="19" t="s">
        <v>61</v>
      </c>
      <c r="L12" s="19" t="s">
        <v>62</v>
      </c>
      <c r="M12" s="23" t="s">
        <v>63</v>
      </c>
      <c r="N12" s="23" t="s">
        <v>63</v>
      </c>
      <c r="O12" s="23" t="s">
        <v>63</v>
      </c>
      <c r="P12" s="23" t="s">
        <v>63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21" customHeight="1">
      <c r="A13" s="17">
        <v>12</v>
      </c>
      <c r="B13" s="24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104</v>
      </c>
      <c r="H13" s="25" t="s">
        <v>123</v>
      </c>
      <c r="I13" s="20">
        <v>156000</v>
      </c>
      <c r="J13" s="19" t="s">
        <v>60</v>
      </c>
      <c r="K13" s="19" t="s">
        <v>106</v>
      </c>
      <c r="L13" s="19" t="s">
        <v>62</v>
      </c>
      <c r="M13" s="27">
        <v>156000</v>
      </c>
      <c r="N13" s="27">
        <v>156000</v>
      </c>
      <c r="O13" s="39" t="s">
        <v>124</v>
      </c>
      <c r="P13" s="38" t="s">
        <v>125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>
      <c r="A14" s="17">
        <v>13</v>
      </c>
      <c r="B14" s="24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104</v>
      </c>
      <c r="H14" s="19" t="s">
        <v>77</v>
      </c>
      <c r="I14" s="20">
        <v>150000</v>
      </c>
      <c r="J14" s="19" t="s">
        <v>60</v>
      </c>
      <c r="K14" s="19" t="s">
        <v>61</v>
      </c>
      <c r="L14" s="19" t="s">
        <v>62</v>
      </c>
      <c r="M14" s="23" t="s">
        <v>63</v>
      </c>
      <c r="N14" s="23" t="s">
        <v>63</v>
      </c>
      <c r="O14" s="23" t="s">
        <v>63</v>
      </c>
      <c r="P14" s="23" t="s">
        <v>63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>
      <c r="A15" s="17">
        <v>14</v>
      </c>
      <c r="B15" s="24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104</v>
      </c>
      <c r="H15" s="24" t="s">
        <v>256</v>
      </c>
      <c r="I15" s="29">
        <v>145000</v>
      </c>
      <c r="J15" s="19" t="s">
        <v>60</v>
      </c>
      <c r="K15" s="17" t="s">
        <v>106</v>
      </c>
      <c r="L15" s="17" t="s">
        <v>62</v>
      </c>
      <c r="M15" s="29">
        <v>145000</v>
      </c>
      <c r="N15" s="29">
        <v>145000</v>
      </c>
      <c r="O15" s="17" t="s">
        <v>214</v>
      </c>
      <c r="P15" s="31" t="s">
        <v>257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>
      <c r="A16" s="17">
        <v>15</v>
      </c>
      <c r="B16" s="24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104</v>
      </c>
      <c r="H16" s="24" t="s">
        <v>258</v>
      </c>
      <c r="I16" s="29">
        <v>102830</v>
      </c>
      <c r="J16" s="19" t="s">
        <v>60</v>
      </c>
      <c r="K16" s="17" t="s">
        <v>106</v>
      </c>
      <c r="L16" s="17" t="s">
        <v>62</v>
      </c>
      <c r="M16" s="29">
        <v>102830</v>
      </c>
      <c r="N16" s="29">
        <v>102830</v>
      </c>
      <c r="O16" s="17" t="s">
        <v>214</v>
      </c>
      <c r="P16" s="31" t="s">
        <v>259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>
      <c r="A17" s="17">
        <v>16</v>
      </c>
      <c r="B17" s="24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104</v>
      </c>
      <c r="H17" s="19" t="s">
        <v>67</v>
      </c>
      <c r="I17" s="20">
        <v>100000</v>
      </c>
      <c r="J17" s="19" t="s">
        <v>60</v>
      </c>
      <c r="K17" s="19" t="s">
        <v>61</v>
      </c>
      <c r="L17" s="19" t="s">
        <v>62</v>
      </c>
      <c r="M17" s="23" t="s">
        <v>63</v>
      </c>
      <c r="N17" s="23" t="s">
        <v>63</v>
      </c>
      <c r="O17" s="23" t="s">
        <v>63</v>
      </c>
      <c r="P17" s="23" t="s">
        <v>63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>
      <c r="A18" s="17">
        <v>17</v>
      </c>
      <c r="B18" s="24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104</v>
      </c>
      <c r="H18" s="19" t="s">
        <v>70</v>
      </c>
      <c r="I18" s="20">
        <v>100000</v>
      </c>
      <c r="J18" s="19" t="s">
        <v>60</v>
      </c>
      <c r="K18" s="19" t="s">
        <v>61</v>
      </c>
      <c r="L18" s="19" t="s">
        <v>62</v>
      </c>
      <c r="M18" s="23" t="s">
        <v>63</v>
      </c>
      <c r="N18" s="23" t="s">
        <v>63</v>
      </c>
      <c r="O18" s="23" t="s">
        <v>63</v>
      </c>
      <c r="P18" s="23" t="s">
        <v>63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>
      <c r="A19" s="17">
        <v>18</v>
      </c>
      <c r="B19" s="24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104</v>
      </c>
      <c r="H19" s="19" t="s">
        <v>99</v>
      </c>
      <c r="I19" s="20">
        <v>100000</v>
      </c>
      <c r="J19" s="19" t="s">
        <v>60</v>
      </c>
      <c r="K19" s="19" t="s">
        <v>61</v>
      </c>
      <c r="L19" s="19" t="s">
        <v>62</v>
      </c>
      <c r="M19" s="23" t="s">
        <v>63</v>
      </c>
      <c r="N19" s="23" t="s">
        <v>63</v>
      </c>
      <c r="O19" s="23" t="s">
        <v>63</v>
      </c>
      <c r="P19" s="23" t="s">
        <v>63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>
      <c r="A20" s="17">
        <v>19</v>
      </c>
      <c r="B20" s="24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104</v>
      </c>
      <c r="H20" s="24" t="s">
        <v>218</v>
      </c>
      <c r="I20" s="29">
        <v>84000</v>
      </c>
      <c r="J20" s="19" t="s">
        <v>60</v>
      </c>
      <c r="K20" s="17" t="s">
        <v>106</v>
      </c>
      <c r="L20" s="17" t="s">
        <v>62</v>
      </c>
      <c r="M20" s="29">
        <v>84000</v>
      </c>
      <c r="N20" s="29">
        <v>84000</v>
      </c>
      <c r="O20" s="17" t="s">
        <v>219</v>
      </c>
      <c r="P20" s="31" t="s">
        <v>220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1" customHeight="1">
      <c r="A21" s="17">
        <v>20</v>
      </c>
      <c r="B21" s="24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104</v>
      </c>
      <c r="H21" s="19" t="s">
        <v>64</v>
      </c>
      <c r="I21" s="20">
        <v>80000</v>
      </c>
      <c r="J21" s="19" t="s">
        <v>60</v>
      </c>
      <c r="K21" s="19" t="s">
        <v>61</v>
      </c>
      <c r="L21" s="19" t="s">
        <v>62</v>
      </c>
      <c r="M21" s="23" t="s">
        <v>63</v>
      </c>
      <c r="N21" s="23" t="s">
        <v>63</v>
      </c>
      <c r="O21" s="23" t="s">
        <v>63</v>
      </c>
      <c r="P21" s="23" t="s">
        <v>63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>
      <c r="A22" s="17">
        <v>21</v>
      </c>
      <c r="B22" s="24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104</v>
      </c>
      <c r="H22" s="19" t="s">
        <v>66</v>
      </c>
      <c r="I22" s="20">
        <v>80000</v>
      </c>
      <c r="J22" s="19" t="s">
        <v>60</v>
      </c>
      <c r="K22" s="19" t="s">
        <v>61</v>
      </c>
      <c r="L22" s="19" t="s">
        <v>62</v>
      </c>
      <c r="M22" s="23" t="s">
        <v>63</v>
      </c>
      <c r="N22" s="23" t="s">
        <v>63</v>
      </c>
      <c r="O22" s="23" t="s">
        <v>63</v>
      </c>
      <c r="P22" s="23" t="s">
        <v>63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>
      <c r="A23" s="17">
        <v>22</v>
      </c>
      <c r="B23" s="24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104</v>
      </c>
      <c r="H23" s="19" t="s">
        <v>78</v>
      </c>
      <c r="I23" s="20">
        <v>75000</v>
      </c>
      <c r="J23" s="19" t="s">
        <v>60</v>
      </c>
      <c r="K23" s="19" t="s">
        <v>61</v>
      </c>
      <c r="L23" s="19" t="s">
        <v>62</v>
      </c>
      <c r="M23" s="23" t="s">
        <v>63</v>
      </c>
      <c r="N23" s="23" t="s">
        <v>63</v>
      </c>
      <c r="O23" s="23" t="s">
        <v>63</v>
      </c>
      <c r="P23" s="23" t="s">
        <v>63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>
      <c r="A24" s="17">
        <v>23</v>
      </c>
      <c r="B24" s="24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104</v>
      </c>
      <c r="H24" s="24" t="s">
        <v>213</v>
      </c>
      <c r="I24" s="29">
        <v>74000</v>
      </c>
      <c r="J24" s="19" t="s">
        <v>60</v>
      </c>
      <c r="K24" s="17" t="s">
        <v>106</v>
      </c>
      <c r="L24" s="17" t="s">
        <v>62</v>
      </c>
      <c r="M24" s="29">
        <v>74000</v>
      </c>
      <c r="N24" s="29">
        <v>74000</v>
      </c>
      <c r="O24" s="17" t="s">
        <v>214</v>
      </c>
      <c r="P24" s="31" t="s">
        <v>215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>
      <c r="A25" s="17">
        <v>24</v>
      </c>
      <c r="B25" s="24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104</v>
      </c>
      <c r="H25" s="19" t="s">
        <v>171</v>
      </c>
      <c r="I25" s="20">
        <v>73966</v>
      </c>
      <c r="J25" s="19" t="s">
        <v>60</v>
      </c>
      <c r="K25" s="19" t="s">
        <v>106</v>
      </c>
      <c r="L25" s="19" t="s">
        <v>62</v>
      </c>
      <c r="M25" s="27">
        <v>73966</v>
      </c>
      <c r="N25" s="27">
        <v>73966</v>
      </c>
      <c r="O25" s="39" t="s">
        <v>147</v>
      </c>
      <c r="P25" s="38" t="s">
        <v>172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>
      <c r="A26" s="17">
        <v>25</v>
      </c>
      <c r="B26" s="24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104</v>
      </c>
      <c r="H26" s="24" t="s">
        <v>196</v>
      </c>
      <c r="I26" s="29">
        <v>70023.69</v>
      </c>
      <c r="J26" s="19" t="s">
        <v>60</v>
      </c>
      <c r="K26" s="17" t="s">
        <v>106</v>
      </c>
      <c r="L26" s="17" t="s">
        <v>62</v>
      </c>
      <c r="M26" s="29">
        <v>70023.69</v>
      </c>
      <c r="N26" s="29">
        <v>70023.69</v>
      </c>
      <c r="O26" s="34" t="s">
        <v>197</v>
      </c>
      <c r="P26" s="31" t="s">
        <v>198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>
      <c r="A27" s="17">
        <v>26</v>
      </c>
      <c r="B27" s="24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104</v>
      </c>
      <c r="H27" s="24" t="s">
        <v>245</v>
      </c>
      <c r="I27" s="29">
        <v>69250</v>
      </c>
      <c r="J27" s="19" t="s">
        <v>60</v>
      </c>
      <c r="K27" s="17" t="s">
        <v>106</v>
      </c>
      <c r="L27" s="17" t="s">
        <v>62</v>
      </c>
      <c r="M27" s="29">
        <v>69250</v>
      </c>
      <c r="N27" s="29">
        <v>69250</v>
      </c>
      <c r="O27" s="35" t="s">
        <v>246</v>
      </c>
      <c r="P27" s="31" t="s">
        <v>247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>
      <c r="A28" s="17">
        <v>27</v>
      </c>
      <c r="B28" s="24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104</v>
      </c>
      <c r="H28" s="19" t="s">
        <v>65</v>
      </c>
      <c r="I28" s="20">
        <v>66000</v>
      </c>
      <c r="J28" s="19" t="s">
        <v>60</v>
      </c>
      <c r="K28" s="19" t="s">
        <v>61</v>
      </c>
      <c r="L28" s="19" t="s">
        <v>62</v>
      </c>
      <c r="M28" s="23" t="s">
        <v>63</v>
      </c>
      <c r="N28" s="23" t="s">
        <v>63</v>
      </c>
      <c r="O28" s="23" t="s">
        <v>63</v>
      </c>
      <c r="P28" s="23" t="s">
        <v>63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1" customHeight="1">
      <c r="A29" s="17">
        <v>28</v>
      </c>
      <c r="B29" s="24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104</v>
      </c>
      <c r="H29" s="25" t="s">
        <v>132</v>
      </c>
      <c r="I29" s="20">
        <v>64000</v>
      </c>
      <c r="J29" s="19" t="s">
        <v>60</v>
      </c>
      <c r="K29" s="19" t="s">
        <v>106</v>
      </c>
      <c r="L29" s="19" t="s">
        <v>62</v>
      </c>
      <c r="M29" s="27">
        <v>64000</v>
      </c>
      <c r="N29" s="27">
        <v>64000</v>
      </c>
      <c r="O29" s="39" t="s">
        <v>127</v>
      </c>
      <c r="P29" s="38" t="s">
        <v>133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>
      <c r="A30" s="17">
        <v>29</v>
      </c>
      <c r="B30" s="24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104</v>
      </c>
      <c r="H30" s="19" t="s">
        <v>126</v>
      </c>
      <c r="I30" s="20">
        <v>64000</v>
      </c>
      <c r="J30" s="19" t="s">
        <v>60</v>
      </c>
      <c r="K30" s="19" t="s">
        <v>106</v>
      </c>
      <c r="L30" s="19" t="s">
        <v>62</v>
      </c>
      <c r="M30" s="27">
        <v>64000</v>
      </c>
      <c r="N30" s="27">
        <v>64000</v>
      </c>
      <c r="O30" s="39" t="s">
        <v>127</v>
      </c>
      <c r="P30" s="38" t="s">
        <v>128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>
      <c r="A31" s="17">
        <v>30</v>
      </c>
      <c r="B31" s="24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104</v>
      </c>
      <c r="H31" s="24" t="s">
        <v>199</v>
      </c>
      <c r="I31" s="29">
        <v>61700</v>
      </c>
      <c r="J31" s="19" t="s">
        <v>60</v>
      </c>
      <c r="K31" s="17" t="s">
        <v>106</v>
      </c>
      <c r="L31" s="17" t="s">
        <v>62</v>
      </c>
      <c r="M31" s="29">
        <v>61700</v>
      </c>
      <c r="N31" s="30">
        <v>617001</v>
      </c>
      <c r="O31" s="17" t="s">
        <v>141</v>
      </c>
      <c r="P31" s="31" t="s">
        <v>200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>
      <c r="A32" s="17">
        <v>31</v>
      </c>
      <c r="B32" s="24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104</v>
      </c>
      <c r="H32" s="24" t="s">
        <v>216</v>
      </c>
      <c r="I32" s="29">
        <v>60240</v>
      </c>
      <c r="J32" s="19" t="s">
        <v>60</v>
      </c>
      <c r="K32" s="17" t="s">
        <v>106</v>
      </c>
      <c r="L32" s="17" t="s">
        <v>62</v>
      </c>
      <c r="M32" s="29">
        <v>60240</v>
      </c>
      <c r="N32" s="29">
        <v>60240</v>
      </c>
      <c r="O32" s="17" t="s">
        <v>211</v>
      </c>
      <c r="P32" s="31" t="s">
        <v>217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>
      <c r="A33" s="17">
        <v>32</v>
      </c>
      <c r="B33" s="24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104</v>
      </c>
      <c r="H33" s="24" t="s">
        <v>210</v>
      </c>
      <c r="I33" s="29">
        <v>59120</v>
      </c>
      <c r="J33" s="19" t="s">
        <v>60</v>
      </c>
      <c r="K33" s="17" t="s">
        <v>106</v>
      </c>
      <c r="L33" s="17" t="s">
        <v>62</v>
      </c>
      <c r="M33" s="29">
        <v>59120</v>
      </c>
      <c r="N33" s="29">
        <v>59120</v>
      </c>
      <c r="O33" s="17" t="s">
        <v>211</v>
      </c>
      <c r="P33" s="31" t="s">
        <v>212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>
      <c r="A34" s="17">
        <v>33</v>
      </c>
      <c r="B34" s="24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104</v>
      </c>
      <c r="H34" s="24" t="s">
        <v>240</v>
      </c>
      <c r="I34" s="29">
        <v>56000</v>
      </c>
      <c r="J34" s="19" t="s">
        <v>60</v>
      </c>
      <c r="K34" s="17" t="s">
        <v>106</v>
      </c>
      <c r="L34" s="17" t="s">
        <v>62</v>
      </c>
      <c r="M34" s="29">
        <v>56000</v>
      </c>
      <c r="N34" s="29">
        <v>56000</v>
      </c>
      <c r="O34" s="17" t="s">
        <v>241</v>
      </c>
      <c r="P34" s="31" t="s">
        <v>242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>
      <c r="A35" s="17">
        <v>34</v>
      </c>
      <c r="B35" s="24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104</v>
      </c>
      <c r="H35" s="19" t="s">
        <v>91</v>
      </c>
      <c r="I35" s="20">
        <v>54600</v>
      </c>
      <c r="J35" s="19" t="s">
        <v>60</v>
      </c>
      <c r="K35" s="19" t="s">
        <v>61</v>
      </c>
      <c r="L35" s="19" t="s">
        <v>62</v>
      </c>
      <c r="M35" s="23" t="s">
        <v>63</v>
      </c>
      <c r="N35" s="23" t="s">
        <v>63</v>
      </c>
      <c r="O35" s="23" t="s">
        <v>63</v>
      </c>
      <c r="P35" s="23" t="s">
        <v>63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>
      <c r="A36" s="17">
        <v>35</v>
      </c>
      <c r="B36" s="24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104</v>
      </c>
      <c r="H36" s="19" t="s">
        <v>72</v>
      </c>
      <c r="I36" s="20">
        <v>50000</v>
      </c>
      <c r="J36" s="19" t="s">
        <v>60</v>
      </c>
      <c r="K36" s="19" t="s">
        <v>61</v>
      </c>
      <c r="L36" s="19" t="s">
        <v>62</v>
      </c>
      <c r="M36" s="23" t="s">
        <v>63</v>
      </c>
      <c r="N36" s="23" t="s">
        <v>63</v>
      </c>
      <c r="O36" s="23" t="s">
        <v>63</v>
      </c>
      <c r="P36" s="23" t="s">
        <v>63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1" customHeight="1">
      <c r="A37" s="17">
        <v>36</v>
      </c>
      <c r="B37" s="24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104</v>
      </c>
      <c r="H37" s="25" t="s">
        <v>115</v>
      </c>
      <c r="I37" s="20">
        <v>50000</v>
      </c>
      <c r="J37" s="19" t="s">
        <v>60</v>
      </c>
      <c r="K37" s="19" t="s">
        <v>106</v>
      </c>
      <c r="L37" s="19" t="s">
        <v>62</v>
      </c>
      <c r="M37" s="27">
        <v>50000</v>
      </c>
      <c r="N37" s="27">
        <v>50000</v>
      </c>
      <c r="O37" s="39" t="s">
        <v>116</v>
      </c>
      <c r="P37" s="38" t="s">
        <v>117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>
      <c r="A38" s="17">
        <v>37</v>
      </c>
      <c r="B38" s="24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104</v>
      </c>
      <c r="H38" s="19" t="s">
        <v>59</v>
      </c>
      <c r="I38" s="20">
        <v>48800</v>
      </c>
      <c r="J38" s="19" t="s">
        <v>60</v>
      </c>
      <c r="K38" s="19" t="s">
        <v>61</v>
      </c>
      <c r="L38" s="19" t="s">
        <v>62</v>
      </c>
      <c r="M38" s="23" t="s">
        <v>63</v>
      </c>
      <c r="N38" s="23" t="s">
        <v>63</v>
      </c>
      <c r="O38" s="23" t="s">
        <v>63</v>
      </c>
      <c r="P38" s="23" t="s">
        <v>63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>
      <c r="A39" s="17">
        <v>38</v>
      </c>
      <c r="B39" s="24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104</v>
      </c>
      <c r="H39" s="19" t="s">
        <v>93</v>
      </c>
      <c r="I39" s="20">
        <v>48000</v>
      </c>
      <c r="J39" s="19" t="s">
        <v>60</v>
      </c>
      <c r="K39" s="19" t="s">
        <v>61</v>
      </c>
      <c r="L39" s="19" t="s">
        <v>62</v>
      </c>
      <c r="M39" s="23" t="s">
        <v>63</v>
      </c>
      <c r="N39" s="23" t="s">
        <v>63</v>
      </c>
      <c r="O39" s="23" t="s">
        <v>63</v>
      </c>
      <c r="P39" s="23" t="s">
        <v>63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>
      <c r="A40" s="17">
        <v>39</v>
      </c>
      <c r="B40" s="24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104</v>
      </c>
      <c r="H40" s="24" t="s">
        <v>225</v>
      </c>
      <c r="I40" s="29">
        <v>45700</v>
      </c>
      <c r="J40" s="19" t="s">
        <v>60</v>
      </c>
      <c r="K40" s="17" t="s">
        <v>106</v>
      </c>
      <c r="L40" s="17" t="s">
        <v>62</v>
      </c>
      <c r="M40" s="29">
        <v>45700</v>
      </c>
      <c r="N40" s="29">
        <v>45700</v>
      </c>
      <c r="O40" s="17" t="s">
        <v>226</v>
      </c>
      <c r="P40" s="31" t="s">
        <v>227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>
      <c r="A41" s="17">
        <v>40</v>
      </c>
      <c r="B41" s="24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104</v>
      </c>
      <c r="H41" s="19" t="s">
        <v>129</v>
      </c>
      <c r="I41" s="20">
        <v>42500</v>
      </c>
      <c r="J41" s="19" t="s">
        <v>60</v>
      </c>
      <c r="K41" s="19" t="s">
        <v>106</v>
      </c>
      <c r="L41" s="19" t="s">
        <v>62</v>
      </c>
      <c r="M41" s="27">
        <v>42500</v>
      </c>
      <c r="N41" s="27">
        <v>42500</v>
      </c>
      <c r="O41" s="39" t="s">
        <v>130</v>
      </c>
      <c r="P41" s="38" t="s">
        <v>131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>
      <c r="A42" s="17">
        <v>41</v>
      </c>
      <c r="B42" s="24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104</v>
      </c>
      <c r="H42" s="24" t="s">
        <v>248</v>
      </c>
      <c r="I42" s="29">
        <v>42000</v>
      </c>
      <c r="J42" s="19" t="s">
        <v>60</v>
      </c>
      <c r="K42" s="17" t="s">
        <v>106</v>
      </c>
      <c r="L42" s="17" t="s">
        <v>62</v>
      </c>
      <c r="M42" s="29">
        <v>42000</v>
      </c>
      <c r="N42" s="29">
        <v>42000</v>
      </c>
      <c r="O42" s="17" t="s">
        <v>121</v>
      </c>
      <c r="P42" s="31" t="s">
        <v>249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>
      <c r="A43" s="17">
        <v>42</v>
      </c>
      <c r="B43" s="24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104</v>
      </c>
      <c r="H43" s="24" t="s">
        <v>193</v>
      </c>
      <c r="I43" s="29">
        <v>39850</v>
      </c>
      <c r="J43" s="19" t="s">
        <v>60</v>
      </c>
      <c r="K43" s="17" t="s">
        <v>106</v>
      </c>
      <c r="L43" s="17" t="s">
        <v>62</v>
      </c>
      <c r="M43" s="29">
        <v>39850</v>
      </c>
      <c r="N43" s="29">
        <v>39850</v>
      </c>
      <c r="O43" s="17" t="s">
        <v>194</v>
      </c>
      <c r="P43" s="31" t="s">
        <v>195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>
      <c r="A44" s="17">
        <v>43</v>
      </c>
      <c r="B44" s="24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104</v>
      </c>
      <c r="H44" s="24" t="s">
        <v>176</v>
      </c>
      <c r="I44" s="29">
        <v>39600</v>
      </c>
      <c r="J44" s="19" t="s">
        <v>60</v>
      </c>
      <c r="K44" s="17" t="s">
        <v>174</v>
      </c>
      <c r="L44" s="17" t="s">
        <v>62</v>
      </c>
      <c r="M44" s="30">
        <v>39600</v>
      </c>
      <c r="N44" s="30">
        <v>39600</v>
      </c>
      <c r="O44" s="17" t="s">
        <v>177</v>
      </c>
      <c r="P44" s="31" t="s">
        <v>178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1" customHeight="1">
      <c r="A45" s="17">
        <v>44</v>
      </c>
      <c r="B45" s="24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104</v>
      </c>
      <c r="H45" s="19" t="s">
        <v>89</v>
      </c>
      <c r="I45" s="20">
        <v>37900</v>
      </c>
      <c r="J45" s="19" t="s">
        <v>60</v>
      </c>
      <c r="K45" s="19" t="s">
        <v>61</v>
      </c>
      <c r="L45" s="19" t="s">
        <v>62</v>
      </c>
      <c r="M45" s="23" t="s">
        <v>63</v>
      </c>
      <c r="N45" s="23" t="s">
        <v>63</v>
      </c>
      <c r="O45" s="23" t="s">
        <v>63</v>
      </c>
      <c r="P45" s="23" t="s">
        <v>63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>
      <c r="A46" s="17">
        <v>45</v>
      </c>
      <c r="B46" s="24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104</v>
      </c>
      <c r="H46" s="19" t="s">
        <v>140</v>
      </c>
      <c r="I46" s="20">
        <v>37300</v>
      </c>
      <c r="J46" s="19" t="s">
        <v>60</v>
      </c>
      <c r="K46" s="19" t="s">
        <v>106</v>
      </c>
      <c r="L46" s="19" t="s">
        <v>62</v>
      </c>
      <c r="M46" s="27">
        <v>37300</v>
      </c>
      <c r="N46" s="27">
        <v>37300</v>
      </c>
      <c r="O46" s="39" t="s">
        <v>141</v>
      </c>
      <c r="P46" s="38" t="s">
        <v>142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>
      <c r="A47" s="17">
        <v>46</v>
      </c>
      <c r="B47" s="24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104</v>
      </c>
      <c r="H47" s="24" t="s">
        <v>231</v>
      </c>
      <c r="I47" s="29">
        <v>33500</v>
      </c>
      <c r="J47" s="19" t="s">
        <v>60</v>
      </c>
      <c r="K47" s="17" t="s">
        <v>106</v>
      </c>
      <c r="L47" s="17" t="s">
        <v>62</v>
      </c>
      <c r="M47" s="29">
        <v>33500</v>
      </c>
      <c r="N47" s="29">
        <v>33500</v>
      </c>
      <c r="O47" s="17" t="s">
        <v>194</v>
      </c>
      <c r="P47" s="31" t="s">
        <v>232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>
      <c r="A48" s="17">
        <v>47</v>
      </c>
      <c r="B48" s="24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104</v>
      </c>
      <c r="H48" s="24" t="s">
        <v>228</v>
      </c>
      <c r="I48" s="29">
        <v>31480</v>
      </c>
      <c r="J48" s="19" t="s">
        <v>60</v>
      </c>
      <c r="K48" s="17" t="s">
        <v>106</v>
      </c>
      <c r="L48" s="17" t="s">
        <v>62</v>
      </c>
      <c r="M48" s="29">
        <v>31480</v>
      </c>
      <c r="N48" s="29">
        <v>31480</v>
      </c>
      <c r="O48" s="17" t="s">
        <v>229</v>
      </c>
      <c r="P48" s="31" t="s">
        <v>230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>
      <c r="A49" s="17">
        <v>48</v>
      </c>
      <c r="B49" s="24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104</v>
      </c>
      <c r="H49" s="19" t="s">
        <v>84</v>
      </c>
      <c r="I49" s="20">
        <v>30000</v>
      </c>
      <c r="J49" s="19" t="s">
        <v>60</v>
      </c>
      <c r="K49" s="19" t="s">
        <v>61</v>
      </c>
      <c r="L49" s="19" t="s">
        <v>62</v>
      </c>
      <c r="M49" s="23" t="s">
        <v>63</v>
      </c>
      <c r="N49" s="23" t="s">
        <v>63</v>
      </c>
      <c r="O49" s="23" t="s">
        <v>63</v>
      </c>
      <c r="P49" s="23" t="s">
        <v>63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>
      <c r="A50" s="17">
        <v>49</v>
      </c>
      <c r="B50" s="24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104</v>
      </c>
      <c r="H50" s="19" t="s">
        <v>86</v>
      </c>
      <c r="I50" s="20">
        <v>30000</v>
      </c>
      <c r="J50" s="19" t="s">
        <v>60</v>
      </c>
      <c r="K50" s="19" t="s">
        <v>61</v>
      </c>
      <c r="L50" s="19" t="s">
        <v>62</v>
      </c>
      <c r="M50" s="23" t="s">
        <v>63</v>
      </c>
      <c r="N50" s="23" t="s">
        <v>63</v>
      </c>
      <c r="O50" s="23" t="s">
        <v>63</v>
      </c>
      <c r="P50" s="23" t="s">
        <v>63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>
      <c r="A51" s="17">
        <v>50</v>
      </c>
      <c r="B51" s="24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104</v>
      </c>
      <c r="H51" s="19" t="s">
        <v>87</v>
      </c>
      <c r="I51" s="20">
        <v>30000</v>
      </c>
      <c r="J51" s="19" t="s">
        <v>60</v>
      </c>
      <c r="K51" s="19" t="s">
        <v>61</v>
      </c>
      <c r="L51" s="19" t="s">
        <v>62</v>
      </c>
      <c r="M51" s="23" t="s">
        <v>63</v>
      </c>
      <c r="N51" s="23" t="s">
        <v>63</v>
      </c>
      <c r="O51" s="23" t="s">
        <v>63</v>
      </c>
      <c r="P51" s="23" t="s">
        <v>63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>
      <c r="A52" s="17">
        <v>51</v>
      </c>
      <c r="B52" s="24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104</v>
      </c>
      <c r="H52" s="19" t="s">
        <v>98</v>
      </c>
      <c r="I52" s="20">
        <v>30000</v>
      </c>
      <c r="J52" s="19" t="s">
        <v>60</v>
      </c>
      <c r="K52" s="19" t="s">
        <v>61</v>
      </c>
      <c r="L52" s="19" t="s">
        <v>62</v>
      </c>
      <c r="M52" s="23" t="s">
        <v>63</v>
      </c>
      <c r="N52" s="23" t="s">
        <v>63</v>
      </c>
      <c r="O52" s="23" t="s">
        <v>63</v>
      </c>
      <c r="P52" s="23" t="s">
        <v>63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1" customHeight="1">
      <c r="A53" s="17">
        <v>52</v>
      </c>
      <c r="B53" s="24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104</v>
      </c>
      <c r="H53" s="19" t="s">
        <v>74</v>
      </c>
      <c r="I53" s="20">
        <v>28000</v>
      </c>
      <c r="J53" s="19" t="s">
        <v>60</v>
      </c>
      <c r="K53" s="19" t="s">
        <v>61</v>
      </c>
      <c r="L53" s="19" t="s">
        <v>62</v>
      </c>
      <c r="M53" s="23" t="s">
        <v>63</v>
      </c>
      <c r="N53" s="23" t="s">
        <v>63</v>
      </c>
      <c r="O53" s="23" t="s">
        <v>63</v>
      </c>
      <c r="P53" s="23" t="s">
        <v>63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>
      <c r="A54" s="17">
        <v>53</v>
      </c>
      <c r="B54" s="24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104</v>
      </c>
      <c r="H54" s="24" t="s">
        <v>179</v>
      </c>
      <c r="I54" s="29">
        <v>26400</v>
      </c>
      <c r="J54" s="19" t="s">
        <v>60</v>
      </c>
      <c r="K54" s="17" t="s">
        <v>174</v>
      </c>
      <c r="L54" s="17" t="s">
        <v>62</v>
      </c>
      <c r="M54" s="30">
        <v>26400</v>
      </c>
      <c r="N54" s="30">
        <v>26400</v>
      </c>
      <c r="O54" s="17" t="s">
        <v>177</v>
      </c>
      <c r="P54" s="31" t="s">
        <v>180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>
      <c r="A55" s="17">
        <v>54</v>
      </c>
      <c r="B55" s="24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104</v>
      </c>
      <c r="H55" s="19" t="s">
        <v>80</v>
      </c>
      <c r="I55" s="20">
        <v>25000</v>
      </c>
      <c r="J55" s="19" t="s">
        <v>60</v>
      </c>
      <c r="K55" s="19" t="s">
        <v>61</v>
      </c>
      <c r="L55" s="19" t="s">
        <v>62</v>
      </c>
      <c r="M55" s="23" t="s">
        <v>63</v>
      </c>
      <c r="N55" s="23" t="s">
        <v>63</v>
      </c>
      <c r="O55" s="23" t="s">
        <v>63</v>
      </c>
      <c r="P55" s="23" t="s">
        <v>63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>
      <c r="A56" s="17">
        <v>55</v>
      </c>
      <c r="B56" s="24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104</v>
      </c>
      <c r="H56" s="19" t="s">
        <v>76</v>
      </c>
      <c r="I56" s="20">
        <v>24000</v>
      </c>
      <c r="J56" s="19" t="s">
        <v>60</v>
      </c>
      <c r="K56" s="19" t="s">
        <v>61</v>
      </c>
      <c r="L56" s="19" t="s">
        <v>62</v>
      </c>
      <c r="M56" s="23" t="s">
        <v>63</v>
      </c>
      <c r="N56" s="23" t="s">
        <v>63</v>
      </c>
      <c r="O56" s="23" t="s">
        <v>63</v>
      </c>
      <c r="P56" s="23" t="s">
        <v>63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>
      <c r="A57" s="17">
        <v>56</v>
      </c>
      <c r="B57" s="24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104</v>
      </c>
      <c r="H57" s="24" t="s">
        <v>204</v>
      </c>
      <c r="I57" s="29">
        <v>24000</v>
      </c>
      <c r="J57" s="19" t="s">
        <v>60</v>
      </c>
      <c r="K57" s="17" t="s">
        <v>106</v>
      </c>
      <c r="L57" s="17" t="s">
        <v>62</v>
      </c>
      <c r="M57" s="29">
        <v>24000</v>
      </c>
      <c r="N57" s="29">
        <v>24000</v>
      </c>
      <c r="O57" s="17" t="s">
        <v>205</v>
      </c>
      <c r="P57" s="31" t="s">
        <v>206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>
      <c r="A58" s="17">
        <v>57</v>
      </c>
      <c r="B58" s="24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104</v>
      </c>
      <c r="H58" s="24" t="s">
        <v>188</v>
      </c>
      <c r="I58" s="29">
        <v>23315</v>
      </c>
      <c r="J58" s="19" t="s">
        <v>60</v>
      </c>
      <c r="K58" s="17" t="s">
        <v>106</v>
      </c>
      <c r="L58" s="17" t="s">
        <v>62</v>
      </c>
      <c r="M58" s="29">
        <v>23315</v>
      </c>
      <c r="N58" s="29">
        <v>23315</v>
      </c>
      <c r="O58" s="17" t="s">
        <v>189</v>
      </c>
      <c r="P58" s="31" t="s">
        <v>190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>
      <c r="A59" s="17">
        <v>58</v>
      </c>
      <c r="B59" s="24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104</v>
      </c>
      <c r="H59" s="24" t="s">
        <v>252</v>
      </c>
      <c r="I59" s="29">
        <v>22400</v>
      </c>
      <c r="J59" s="19" t="s">
        <v>60</v>
      </c>
      <c r="K59" s="17" t="s">
        <v>106</v>
      </c>
      <c r="L59" s="17" t="s">
        <v>62</v>
      </c>
      <c r="M59" s="29">
        <v>22400</v>
      </c>
      <c r="N59" s="29">
        <v>22400</v>
      </c>
      <c r="O59" s="17" t="s">
        <v>155</v>
      </c>
      <c r="P59" s="31" t="s">
        <v>253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>
      <c r="A60" s="17">
        <v>59</v>
      </c>
      <c r="B60" s="24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104</v>
      </c>
      <c r="H60" s="24" t="s">
        <v>221</v>
      </c>
      <c r="I60" s="29">
        <v>21210</v>
      </c>
      <c r="J60" s="19" t="s">
        <v>60</v>
      </c>
      <c r="K60" s="17" t="s">
        <v>106</v>
      </c>
      <c r="L60" s="17" t="s">
        <v>62</v>
      </c>
      <c r="M60" s="29">
        <v>21210</v>
      </c>
      <c r="N60" s="29">
        <v>21210</v>
      </c>
      <c r="O60" s="17" t="s">
        <v>135</v>
      </c>
      <c r="P60" s="31" t="s">
        <v>222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1" customHeight="1">
      <c r="A61" s="17">
        <v>60</v>
      </c>
      <c r="B61" s="24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104</v>
      </c>
      <c r="H61" s="19" t="s">
        <v>73</v>
      </c>
      <c r="I61" s="20">
        <v>21000</v>
      </c>
      <c r="J61" s="19" t="s">
        <v>60</v>
      </c>
      <c r="K61" s="19" t="s">
        <v>61</v>
      </c>
      <c r="L61" s="19" t="s">
        <v>62</v>
      </c>
      <c r="M61" s="23" t="s">
        <v>63</v>
      </c>
      <c r="N61" s="23" t="s">
        <v>63</v>
      </c>
      <c r="O61" s="23" t="s">
        <v>63</v>
      </c>
      <c r="P61" s="23" t="s">
        <v>63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>
      <c r="A62" s="17">
        <v>61</v>
      </c>
      <c r="B62" s="24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104</v>
      </c>
      <c r="H62" s="19" t="s">
        <v>143</v>
      </c>
      <c r="I62" s="20">
        <v>20860</v>
      </c>
      <c r="J62" s="19" t="s">
        <v>60</v>
      </c>
      <c r="K62" s="19" t="s">
        <v>106</v>
      </c>
      <c r="L62" s="19" t="s">
        <v>62</v>
      </c>
      <c r="M62" s="27">
        <v>20860</v>
      </c>
      <c r="N62" s="27">
        <v>20860</v>
      </c>
      <c r="O62" s="39" t="s">
        <v>144</v>
      </c>
      <c r="P62" s="38" t="s">
        <v>145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>
      <c r="A63" s="17">
        <v>62</v>
      </c>
      <c r="B63" s="24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104</v>
      </c>
      <c r="H63" s="19" t="s">
        <v>68</v>
      </c>
      <c r="I63" s="20">
        <v>20000</v>
      </c>
      <c r="J63" s="19" t="s">
        <v>60</v>
      </c>
      <c r="K63" s="19" t="s">
        <v>61</v>
      </c>
      <c r="L63" s="19" t="s">
        <v>62</v>
      </c>
      <c r="M63" s="23" t="s">
        <v>63</v>
      </c>
      <c r="N63" s="23" t="s">
        <v>63</v>
      </c>
      <c r="O63" s="23" t="s">
        <v>63</v>
      </c>
      <c r="P63" s="23" t="s">
        <v>63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>
      <c r="A64" s="17">
        <v>63</v>
      </c>
      <c r="B64" s="24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104</v>
      </c>
      <c r="H64" s="19" t="s">
        <v>81</v>
      </c>
      <c r="I64" s="20">
        <v>20000</v>
      </c>
      <c r="J64" s="19" t="s">
        <v>60</v>
      </c>
      <c r="K64" s="19" t="s">
        <v>61</v>
      </c>
      <c r="L64" s="19" t="s">
        <v>62</v>
      </c>
      <c r="M64" s="23" t="s">
        <v>63</v>
      </c>
      <c r="N64" s="23" t="s">
        <v>63</v>
      </c>
      <c r="O64" s="23" t="s">
        <v>63</v>
      </c>
      <c r="P64" s="23" t="s">
        <v>63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>
      <c r="A65" s="17">
        <v>64</v>
      </c>
      <c r="B65" s="24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104</v>
      </c>
      <c r="H65" s="19" t="s">
        <v>100</v>
      </c>
      <c r="I65" s="20">
        <v>20000</v>
      </c>
      <c r="J65" s="19" t="s">
        <v>60</v>
      </c>
      <c r="K65" s="19" t="s">
        <v>61</v>
      </c>
      <c r="L65" s="19" t="s">
        <v>62</v>
      </c>
      <c r="M65" s="23" t="s">
        <v>63</v>
      </c>
      <c r="N65" s="23" t="s">
        <v>63</v>
      </c>
      <c r="O65" s="23" t="s">
        <v>63</v>
      </c>
      <c r="P65" s="23" t="s">
        <v>63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>
      <c r="A66" s="17">
        <v>65</v>
      </c>
      <c r="B66" s="24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104</v>
      </c>
      <c r="H66" s="24" t="s">
        <v>143</v>
      </c>
      <c r="I66" s="29">
        <v>19810</v>
      </c>
      <c r="J66" s="19" t="s">
        <v>60</v>
      </c>
      <c r="K66" s="17" t="s">
        <v>106</v>
      </c>
      <c r="L66" s="17" t="s">
        <v>62</v>
      </c>
      <c r="M66" s="29">
        <v>19810</v>
      </c>
      <c r="N66" s="29">
        <v>19810</v>
      </c>
      <c r="O66" s="17" t="s">
        <v>144</v>
      </c>
      <c r="P66" s="31" t="s">
        <v>185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>
      <c r="A67" s="17">
        <v>66</v>
      </c>
      <c r="B67" s="24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104</v>
      </c>
      <c r="H67" s="24" t="s">
        <v>264</v>
      </c>
      <c r="I67" s="29">
        <v>18940</v>
      </c>
      <c r="J67" s="19" t="s">
        <v>60</v>
      </c>
      <c r="K67" s="17" t="s">
        <v>106</v>
      </c>
      <c r="L67" s="17" t="s">
        <v>62</v>
      </c>
      <c r="M67" s="29">
        <v>18940</v>
      </c>
      <c r="N67" s="29">
        <v>18940</v>
      </c>
      <c r="O67" s="17" t="s">
        <v>147</v>
      </c>
      <c r="P67" s="31" t="s">
        <v>265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>
      <c r="A68" s="17">
        <v>67</v>
      </c>
      <c r="B68" s="24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104</v>
      </c>
      <c r="H68" s="24" t="s">
        <v>250</v>
      </c>
      <c r="I68" s="29">
        <v>17800</v>
      </c>
      <c r="J68" s="19" t="s">
        <v>60</v>
      </c>
      <c r="K68" s="17" t="s">
        <v>106</v>
      </c>
      <c r="L68" s="17" t="s">
        <v>62</v>
      </c>
      <c r="M68" s="29">
        <v>17800</v>
      </c>
      <c r="N68" s="29">
        <v>17800</v>
      </c>
      <c r="O68" s="17" t="s">
        <v>147</v>
      </c>
      <c r="P68" s="31" t="s">
        <v>251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1" customHeight="1">
      <c r="A69" s="17">
        <v>68</v>
      </c>
      <c r="B69" s="24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104</v>
      </c>
      <c r="H69" s="24" t="s">
        <v>260</v>
      </c>
      <c r="I69" s="29">
        <v>17600</v>
      </c>
      <c r="J69" s="19" t="s">
        <v>60</v>
      </c>
      <c r="K69" s="17" t="s">
        <v>106</v>
      </c>
      <c r="L69" s="17" t="s">
        <v>62</v>
      </c>
      <c r="M69" s="29">
        <v>17600</v>
      </c>
      <c r="N69" s="29">
        <v>17600</v>
      </c>
      <c r="O69" s="17" t="s">
        <v>147</v>
      </c>
      <c r="P69" s="31" t="s">
        <v>261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21" customHeight="1">
      <c r="A70" s="17">
        <v>69</v>
      </c>
      <c r="B70" s="24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104</v>
      </c>
      <c r="H70" s="24" t="s">
        <v>186</v>
      </c>
      <c r="I70" s="29">
        <v>16650</v>
      </c>
      <c r="J70" s="19" t="s">
        <v>60</v>
      </c>
      <c r="K70" s="17" t="s">
        <v>106</v>
      </c>
      <c r="L70" s="17" t="s">
        <v>62</v>
      </c>
      <c r="M70" s="29">
        <v>16650</v>
      </c>
      <c r="N70" s="29">
        <v>16650</v>
      </c>
      <c r="O70" s="17" t="s">
        <v>135</v>
      </c>
      <c r="P70" s="31" t="s">
        <v>187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21" customHeight="1">
      <c r="A71" s="17">
        <v>70</v>
      </c>
      <c r="B71" s="24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104</v>
      </c>
      <c r="H71" s="19" t="s">
        <v>120</v>
      </c>
      <c r="I71" s="20">
        <v>16380</v>
      </c>
      <c r="J71" s="19" t="s">
        <v>60</v>
      </c>
      <c r="K71" s="19" t="s">
        <v>106</v>
      </c>
      <c r="L71" s="19" t="s">
        <v>62</v>
      </c>
      <c r="M71" s="27">
        <v>16380</v>
      </c>
      <c r="N71" s="27">
        <v>16380</v>
      </c>
      <c r="O71" s="39" t="s">
        <v>121</v>
      </c>
      <c r="P71" s="38" t="s">
        <v>122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17">
        <v>71</v>
      </c>
      <c r="B72" s="24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104</v>
      </c>
      <c r="H72" s="19" t="s">
        <v>169</v>
      </c>
      <c r="I72" s="20">
        <v>16260</v>
      </c>
      <c r="J72" s="19" t="s">
        <v>60</v>
      </c>
      <c r="K72" s="19" t="s">
        <v>106</v>
      </c>
      <c r="L72" s="19" t="s">
        <v>62</v>
      </c>
      <c r="M72" s="27">
        <v>16260</v>
      </c>
      <c r="N72" s="27">
        <v>16260</v>
      </c>
      <c r="O72" s="39" t="s">
        <v>163</v>
      </c>
      <c r="P72" s="38" t="s">
        <v>170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17">
        <v>72</v>
      </c>
      <c r="B73" s="24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104</v>
      </c>
      <c r="H73" s="19" t="s">
        <v>150</v>
      </c>
      <c r="I73" s="20">
        <v>16200</v>
      </c>
      <c r="J73" s="19" t="s">
        <v>60</v>
      </c>
      <c r="K73" s="19" t="s">
        <v>106</v>
      </c>
      <c r="L73" s="19" t="s">
        <v>62</v>
      </c>
      <c r="M73" s="27">
        <v>16200</v>
      </c>
      <c r="N73" s="27">
        <v>16200</v>
      </c>
      <c r="O73" s="39" t="s">
        <v>141</v>
      </c>
      <c r="P73" s="38" t="s">
        <v>151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17">
        <v>73</v>
      </c>
      <c r="B74" s="24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104</v>
      </c>
      <c r="H74" s="19" t="s">
        <v>146</v>
      </c>
      <c r="I74" s="20">
        <v>15550</v>
      </c>
      <c r="J74" s="19" t="s">
        <v>60</v>
      </c>
      <c r="K74" s="19" t="s">
        <v>106</v>
      </c>
      <c r="L74" s="19" t="s">
        <v>62</v>
      </c>
      <c r="M74" s="27">
        <v>15550</v>
      </c>
      <c r="N74" s="27">
        <v>15550</v>
      </c>
      <c r="O74" s="39" t="s">
        <v>147</v>
      </c>
      <c r="P74" s="38" t="s">
        <v>148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17">
        <v>74</v>
      </c>
      <c r="B75" s="24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104</v>
      </c>
      <c r="H75" s="24" t="s">
        <v>207</v>
      </c>
      <c r="I75" s="29">
        <v>15000</v>
      </c>
      <c r="J75" s="19" t="s">
        <v>60</v>
      </c>
      <c r="K75" s="17" t="s">
        <v>106</v>
      </c>
      <c r="L75" s="17" t="s">
        <v>62</v>
      </c>
      <c r="M75" s="29">
        <v>15000</v>
      </c>
      <c r="N75" s="29">
        <v>15000</v>
      </c>
      <c r="O75" s="17" t="s">
        <v>147</v>
      </c>
      <c r="P75" s="31" t="s">
        <v>208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17">
        <v>75</v>
      </c>
      <c r="B76" s="24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104</v>
      </c>
      <c r="H76" s="19" t="s">
        <v>154</v>
      </c>
      <c r="I76" s="20">
        <v>14800</v>
      </c>
      <c r="J76" s="19" t="s">
        <v>60</v>
      </c>
      <c r="K76" s="19" t="s">
        <v>106</v>
      </c>
      <c r="L76" s="19" t="s">
        <v>62</v>
      </c>
      <c r="M76" s="27">
        <v>14800</v>
      </c>
      <c r="N76" s="27">
        <v>14800</v>
      </c>
      <c r="O76" s="39" t="s">
        <v>155</v>
      </c>
      <c r="P76" s="38" t="s">
        <v>156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17">
        <v>76</v>
      </c>
      <c r="B77" s="24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104</v>
      </c>
      <c r="H77" s="24" t="s">
        <v>235</v>
      </c>
      <c r="I77" s="29">
        <v>14460</v>
      </c>
      <c r="J77" s="19" t="s">
        <v>60</v>
      </c>
      <c r="K77" s="17" t="s">
        <v>106</v>
      </c>
      <c r="L77" s="17" t="s">
        <v>62</v>
      </c>
      <c r="M77" s="29">
        <v>14460</v>
      </c>
      <c r="N77" s="29">
        <v>14460</v>
      </c>
      <c r="O77" s="17" t="s">
        <v>236</v>
      </c>
      <c r="P77" s="31" t="s">
        <v>237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7">
        <v>77</v>
      </c>
      <c r="B78" s="24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104</v>
      </c>
      <c r="H78" s="24" t="s">
        <v>160</v>
      </c>
      <c r="I78" s="29">
        <v>14400</v>
      </c>
      <c r="J78" s="19" t="s">
        <v>60</v>
      </c>
      <c r="K78" s="17" t="s">
        <v>106</v>
      </c>
      <c r="L78" s="17" t="s">
        <v>62</v>
      </c>
      <c r="M78" s="29">
        <v>14400</v>
      </c>
      <c r="N78" s="29">
        <v>14400</v>
      </c>
      <c r="O78" s="17" t="s">
        <v>201</v>
      </c>
      <c r="P78" s="31" t="s">
        <v>202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17">
        <v>78</v>
      </c>
      <c r="B79" s="24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104</v>
      </c>
      <c r="H79" s="19" t="s">
        <v>143</v>
      </c>
      <c r="I79" s="20">
        <v>14250</v>
      </c>
      <c r="J79" s="19" t="s">
        <v>60</v>
      </c>
      <c r="K79" s="19" t="s">
        <v>106</v>
      </c>
      <c r="L79" s="19" t="s">
        <v>62</v>
      </c>
      <c r="M79" s="27">
        <v>14250</v>
      </c>
      <c r="N79" s="27">
        <v>14250</v>
      </c>
      <c r="O79" s="39" t="s">
        <v>144</v>
      </c>
      <c r="P79" s="38" t="s">
        <v>159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17">
        <v>79</v>
      </c>
      <c r="B80" s="24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104</v>
      </c>
      <c r="H80" s="24" t="s">
        <v>243</v>
      </c>
      <c r="I80" s="29">
        <v>13590</v>
      </c>
      <c r="J80" s="19" t="s">
        <v>60</v>
      </c>
      <c r="K80" s="17" t="s">
        <v>106</v>
      </c>
      <c r="L80" s="17" t="s">
        <v>62</v>
      </c>
      <c r="M80" s="29">
        <v>13590</v>
      </c>
      <c r="N80" s="29">
        <v>13590</v>
      </c>
      <c r="O80" s="17" t="s">
        <v>226</v>
      </c>
      <c r="P80" s="31" t="s">
        <v>244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17">
        <v>80</v>
      </c>
      <c r="B81" s="24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104</v>
      </c>
      <c r="H81" s="24" t="s">
        <v>191</v>
      </c>
      <c r="I81" s="29">
        <v>13300</v>
      </c>
      <c r="J81" s="19" t="s">
        <v>60</v>
      </c>
      <c r="K81" s="17" t="s">
        <v>106</v>
      </c>
      <c r="L81" s="17" t="s">
        <v>62</v>
      </c>
      <c r="M81" s="29">
        <v>13300</v>
      </c>
      <c r="N81" s="29">
        <v>13300</v>
      </c>
      <c r="O81" s="17" t="s">
        <v>107</v>
      </c>
      <c r="P81" s="31" t="s">
        <v>192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17">
        <v>81</v>
      </c>
      <c r="B82" s="24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104</v>
      </c>
      <c r="H82" s="19" t="s">
        <v>98</v>
      </c>
      <c r="I82" s="20">
        <v>12825</v>
      </c>
      <c r="J82" s="19" t="s">
        <v>60</v>
      </c>
      <c r="K82" s="19" t="s">
        <v>106</v>
      </c>
      <c r="L82" s="19" t="s">
        <v>62</v>
      </c>
      <c r="M82" s="27">
        <v>12825</v>
      </c>
      <c r="N82" s="27">
        <v>12825</v>
      </c>
      <c r="O82" s="39" t="s">
        <v>147</v>
      </c>
      <c r="P82" s="38" t="s">
        <v>149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17">
        <v>82</v>
      </c>
      <c r="B83" s="24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104</v>
      </c>
      <c r="H83" s="24" t="s">
        <v>254</v>
      </c>
      <c r="I83" s="29">
        <v>12300</v>
      </c>
      <c r="J83" s="19" t="s">
        <v>60</v>
      </c>
      <c r="K83" s="17" t="s">
        <v>106</v>
      </c>
      <c r="L83" s="17" t="s">
        <v>62</v>
      </c>
      <c r="M83" s="29">
        <v>12300</v>
      </c>
      <c r="N83" s="29">
        <v>12300</v>
      </c>
      <c r="O83" s="17" t="s">
        <v>226</v>
      </c>
      <c r="P83" s="31" t="s">
        <v>255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17">
        <v>83</v>
      </c>
      <c r="B84" s="24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104</v>
      </c>
      <c r="H84" s="19" t="s">
        <v>134</v>
      </c>
      <c r="I84" s="20">
        <v>12100</v>
      </c>
      <c r="J84" s="19" t="s">
        <v>60</v>
      </c>
      <c r="K84" s="19" t="s">
        <v>106</v>
      </c>
      <c r="L84" s="19" t="s">
        <v>62</v>
      </c>
      <c r="M84" s="27">
        <v>12100</v>
      </c>
      <c r="N84" s="27">
        <v>12100</v>
      </c>
      <c r="O84" s="39" t="s">
        <v>135</v>
      </c>
      <c r="P84" s="38" t="s">
        <v>136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17">
        <v>84</v>
      </c>
      <c r="B85" s="24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104</v>
      </c>
      <c r="H85" s="19" t="s">
        <v>103</v>
      </c>
      <c r="I85" s="20">
        <v>12000</v>
      </c>
      <c r="J85" s="19" t="s">
        <v>60</v>
      </c>
      <c r="K85" s="19" t="s">
        <v>61</v>
      </c>
      <c r="L85" s="19" t="s">
        <v>62</v>
      </c>
      <c r="M85" s="23" t="s">
        <v>63</v>
      </c>
      <c r="N85" s="23" t="s">
        <v>63</v>
      </c>
      <c r="O85" s="23" t="s">
        <v>63</v>
      </c>
      <c r="P85" s="23" t="s">
        <v>63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17">
        <v>85</v>
      </c>
      <c r="B86" s="24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104</v>
      </c>
      <c r="H86" s="19" t="s">
        <v>160</v>
      </c>
      <c r="I86" s="20">
        <v>11608.86</v>
      </c>
      <c r="J86" s="19" t="s">
        <v>60</v>
      </c>
      <c r="K86" s="19" t="s">
        <v>106</v>
      </c>
      <c r="L86" s="19" t="s">
        <v>62</v>
      </c>
      <c r="M86" s="27">
        <v>11608.86</v>
      </c>
      <c r="N86" s="27">
        <v>11608.86</v>
      </c>
      <c r="O86" s="39" t="s">
        <v>113</v>
      </c>
      <c r="P86" s="38" t="s">
        <v>161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17">
        <v>86</v>
      </c>
      <c r="B87" s="24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104</v>
      </c>
      <c r="H87" s="25" t="s">
        <v>118</v>
      </c>
      <c r="I87" s="20">
        <v>10849.4</v>
      </c>
      <c r="J87" s="19" t="s">
        <v>60</v>
      </c>
      <c r="K87" s="19" t="s">
        <v>106</v>
      </c>
      <c r="L87" s="19" t="s">
        <v>62</v>
      </c>
      <c r="M87" s="27">
        <v>10849.4</v>
      </c>
      <c r="N87" s="27">
        <v>10849.4</v>
      </c>
      <c r="O87" s="39" t="s">
        <v>113</v>
      </c>
      <c r="P87" s="38" t="s">
        <v>119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17">
        <v>87</v>
      </c>
      <c r="B88" s="24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104</v>
      </c>
      <c r="H88" s="19" t="s">
        <v>69</v>
      </c>
      <c r="I88" s="20">
        <v>10000</v>
      </c>
      <c r="J88" s="19" t="s">
        <v>60</v>
      </c>
      <c r="K88" s="19" t="s">
        <v>61</v>
      </c>
      <c r="L88" s="19" t="s">
        <v>62</v>
      </c>
      <c r="M88" s="23" t="s">
        <v>63</v>
      </c>
      <c r="N88" s="23" t="s">
        <v>63</v>
      </c>
      <c r="O88" s="23" t="s">
        <v>63</v>
      </c>
      <c r="P88" s="23" t="s">
        <v>63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17">
        <v>88</v>
      </c>
      <c r="B89" s="24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104</v>
      </c>
      <c r="H89" s="19" t="s">
        <v>71</v>
      </c>
      <c r="I89" s="20">
        <v>10000</v>
      </c>
      <c r="J89" s="19" t="s">
        <v>60</v>
      </c>
      <c r="K89" s="19" t="s">
        <v>61</v>
      </c>
      <c r="L89" s="19" t="s">
        <v>62</v>
      </c>
      <c r="M89" s="23" t="s">
        <v>63</v>
      </c>
      <c r="N89" s="23" t="s">
        <v>63</v>
      </c>
      <c r="O89" s="23" t="s">
        <v>63</v>
      </c>
      <c r="P89" s="23" t="s">
        <v>63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17">
        <v>89</v>
      </c>
      <c r="B90" s="24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104</v>
      </c>
      <c r="H90" s="19" t="s">
        <v>82</v>
      </c>
      <c r="I90" s="20">
        <v>10000</v>
      </c>
      <c r="J90" s="19" t="s">
        <v>60</v>
      </c>
      <c r="K90" s="19" t="s">
        <v>61</v>
      </c>
      <c r="L90" s="19" t="s">
        <v>62</v>
      </c>
      <c r="M90" s="23" t="s">
        <v>63</v>
      </c>
      <c r="N90" s="23" t="s">
        <v>63</v>
      </c>
      <c r="O90" s="23" t="s">
        <v>63</v>
      </c>
      <c r="P90" s="23" t="s">
        <v>63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17">
        <v>90</v>
      </c>
      <c r="B91" s="24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104</v>
      </c>
      <c r="H91" s="19" t="s">
        <v>88</v>
      </c>
      <c r="I91" s="20">
        <v>10000</v>
      </c>
      <c r="J91" s="19" t="s">
        <v>60</v>
      </c>
      <c r="K91" s="19" t="s">
        <v>61</v>
      </c>
      <c r="L91" s="19" t="s">
        <v>62</v>
      </c>
      <c r="M91" s="23" t="s">
        <v>63</v>
      </c>
      <c r="N91" s="23" t="s">
        <v>63</v>
      </c>
      <c r="O91" s="23" t="s">
        <v>63</v>
      </c>
      <c r="P91" s="23" t="s">
        <v>63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17">
        <v>91</v>
      </c>
      <c r="B92" s="24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104</v>
      </c>
      <c r="H92" s="19" t="s">
        <v>90</v>
      </c>
      <c r="I92" s="20">
        <v>10000</v>
      </c>
      <c r="J92" s="19" t="s">
        <v>60</v>
      </c>
      <c r="K92" s="19" t="s">
        <v>61</v>
      </c>
      <c r="L92" s="19" t="s">
        <v>62</v>
      </c>
      <c r="M92" s="23" t="s">
        <v>63</v>
      </c>
      <c r="N92" s="23" t="s">
        <v>63</v>
      </c>
      <c r="O92" s="23" t="s">
        <v>63</v>
      </c>
      <c r="P92" s="23" t="s">
        <v>63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17">
        <v>92</v>
      </c>
      <c r="B93" s="24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104</v>
      </c>
      <c r="H93" s="19" t="s">
        <v>92</v>
      </c>
      <c r="I93" s="20">
        <v>10000</v>
      </c>
      <c r="J93" s="19" t="s">
        <v>60</v>
      </c>
      <c r="K93" s="19" t="s">
        <v>61</v>
      </c>
      <c r="L93" s="19" t="s">
        <v>62</v>
      </c>
      <c r="M93" s="23" t="s">
        <v>63</v>
      </c>
      <c r="N93" s="23" t="s">
        <v>63</v>
      </c>
      <c r="O93" s="23" t="s">
        <v>63</v>
      </c>
      <c r="P93" s="23" t="s">
        <v>63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17">
        <v>93</v>
      </c>
      <c r="B94" s="24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104</v>
      </c>
      <c r="H94" s="19" t="s">
        <v>101</v>
      </c>
      <c r="I94" s="20">
        <v>10000</v>
      </c>
      <c r="J94" s="19" t="s">
        <v>60</v>
      </c>
      <c r="K94" s="19" t="s">
        <v>61</v>
      </c>
      <c r="L94" s="19" t="s">
        <v>62</v>
      </c>
      <c r="M94" s="23" t="s">
        <v>63</v>
      </c>
      <c r="N94" s="23" t="s">
        <v>63</v>
      </c>
      <c r="O94" s="23" t="s">
        <v>63</v>
      </c>
      <c r="P94" s="23" t="s">
        <v>63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17">
        <v>94</v>
      </c>
      <c r="B95" s="24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104</v>
      </c>
      <c r="H95" s="24" t="s">
        <v>262</v>
      </c>
      <c r="I95" s="29">
        <v>10000</v>
      </c>
      <c r="J95" s="19" t="s">
        <v>60</v>
      </c>
      <c r="K95" s="17" t="s">
        <v>106</v>
      </c>
      <c r="L95" s="17" t="s">
        <v>62</v>
      </c>
      <c r="M95" s="29">
        <v>10000</v>
      </c>
      <c r="N95" s="29">
        <v>10000</v>
      </c>
      <c r="O95" s="17" t="s">
        <v>107</v>
      </c>
      <c r="P95" s="31" t="s">
        <v>263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17">
        <v>95</v>
      </c>
      <c r="B96" s="24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104</v>
      </c>
      <c r="H96" s="24" t="s">
        <v>183</v>
      </c>
      <c r="I96" s="29">
        <v>9990</v>
      </c>
      <c r="J96" s="19" t="s">
        <v>60</v>
      </c>
      <c r="K96" s="17" t="s">
        <v>106</v>
      </c>
      <c r="L96" s="17" t="s">
        <v>62</v>
      </c>
      <c r="M96" s="29">
        <v>9990</v>
      </c>
      <c r="N96" s="29">
        <v>9990</v>
      </c>
      <c r="O96" s="17" t="s">
        <v>135</v>
      </c>
      <c r="P96" s="31" t="s">
        <v>184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17">
        <v>96</v>
      </c>
      <c r="B97" s="24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104</v>
      </c>
      <c r="H97" s="24" t="s">
        <v>143</v>
      </c>
      <c r="I97" s="29">
        <v>8930</v>
      </c>
      <c r="J97" s="19" t="s">
        <v>60</v>
      </c>
      <c r="K97" s="17" t="s">
        <v>106</v>
      </c>
      <c r="L97" s="17" t="s">
        <v>62</v>
      </c>
      <c r="M97" s="29">
        <v>8930</v>
      </c>
      <c r="N97" s="29">
        <v>8930</v>
      </c>
      <c r="O97" s="17" t="s">
        <v>144</v>
      </c>
      <c r="P97" s="31" t="s">
        <v>203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17">
        <v>97</v>
      </c>
      <c r="B98" s="24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104</v>
      </c>
      <c r="H98" s="19" t="s">
        <v>102</v>
      </c>
      <c r="I98" s="20">
        <v>8000</v>
      </c>
      <c r="J98" s="19" t="s">
        <v>60</v>
      </c>
      <c r="K98" s="19" t="s">
        <v>61</v>
      </c>
      <c r="L98" s="19" t="s">
        <v>62</v>
      </c>
      <c r="M98" s="23" t="s">
        <v>63</v>
      </c>
      <c r="N98" s="23" t="s">
        <v>63</v>
      </c>
      <c r="O98" s="23" t="s">
        <v>63</v>
      </c>
      <c r="P98" s="23" t="s">
        <v>63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17">
        <v>98</v>
      </c>
      <c r="B99" s="24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104</v>
      </c>
      <c r="H99" s="19" t="s">
        <v>75</v>
      </c>
      <c r="I99" s="20">
        <v>7500</v>
      </c>
      <c r="J99" s="19" t="s">
        <v>60</v>
      </c>
      <c r="K99" s="19" t="s">
        <v>61</v>
      </c>
      <c r="L99" s="19" t="s">
        <v>62</v>
      </c>
      <c r="M99" s="23" t="s">
        <v>63</v>
      </c>
      <c r="N99" s="23" t="s">
        <v>63</v>
      </c>
      <c r="O99" s="23" t="s">
        <v>63</v>
      </c>
      <c r="P99" s="23" t="s">
        <v>63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17">
        <v>99</v>
      </c>
      <c r="B100" s="24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104</v>
      </c>
      <c r="H100" s="19" t="s">
        <v>109</v>
      </c>
      <c r="I100" s="20">
        <v>7140</v>
      </c>
      <c r="J100" s="19" t="s">
        <v>60</v>
      </c>
      <c r="K100" s="19" t="s">
        <v>106</v>
      </c>
      <c r="L100" s="19" t="s">
        <v>62</v>
      </c>
      <c r="M100" s="27">
        <v>7140</v>
      </c>
      <c r="N100" s="27">
        <v>7140</v>
      </c>
      <c r="O100" s="39" t="s">
        <v>110</v>
      </c>
      <c r="P100" s="38" t="s">
        <v>111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17">
        <v>100</v>
      </c>
      <c r="B101" s="24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104</v>
      </c>
      <c r="H101" s="19" t="s">
        <v>105</v>
      </c>
      <c r="I101" s="20">
        <v>6924</v>
      </c>
      <c r="J101" s="19" t="s">
        <v>60</v>
      </c>
      <c r="K101" s="19" t="s">
        <v>106</v>
      </c>
      <c r="L101" s="19" t="s">
        <v>62</v>
      </c>
      <c r="M101" s="27">
        <v>6924</v>
      </c>
      <c r="N101" s="27">
        <v>6924</v>
      </c>
      <c r="O101" s="39" t="s">
        <v>107</v>
      </c>
      <c r="P101" s="38" t="s">
        <v>108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17">
        <v>101</v>
      </c>
      <c r="B102" s="24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104</v>
      </c>
      <c r="H102" s="25" t="s">
        <v>112</v>
      </c>
      <c r="I102" s="20">
        <v>6365.43</v>
      </c>
      <c r="J102" s="19" t="s">
        <v>60</v>
      </c>
      <c r="K102" s="19" t="s">
        <v>106</v>
      </c>
      <c r="L102" s="19" t="s">
        <v>62</v>
      </c>
      <c r="M102" s="27">
        <v>6365.43</v>
      </c>
      <c r="N102" s="27">
        <v>6365.43</v>
      </c>
      <c r="O102" s="39" t="s">
        <v>113</v>
      </c>
      <c r="P102" s="38" t="s">
        <v>114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17">
        <v>102</v>
      </c>
      <c r="B103" s="24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104</v>
      </c>
      <c r="H103" s="24" t="s">
        <v>143</v>
      </c>
      <c r="I103" s="29">
        <v>5700</v>
      </c>
      <c r="J103" s="19" t="s">
        <v>60</v>
      </c>
      <c r="K103" s="17" t="s">
        <v>106</v>
      </c>
      <c r="L103" s="17" t="s">
        <v>62</v>
      </c>
      <c r="M103" s="29">
        <v>5700</v>
      </c>
      <c r="N103" s="30">
        <v>5700</v>
      </c>
      <c r="O103" s="17" t="s">
        <v>144</v>
      </c>
      <c r="P103" s="31" t="s">
        <v>209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17">
        <v>103</v>
      </c>
      <c r="B104" s="24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104</v>
      </c>
      <c r="H104" s="19" t="s">
        <v>79</v>
      </c>
      <c r="I104" s="20">
        <v>5000</v>
      </c>
      <c r="J104" s="19" t="s">
        <v>60</v>
      </c>
      <c r="K104" s="19" t="s">
        <v>61</v>
      </c>
      <c r="L104" s="19" t="s">
        <v>62</v>
      </c>
      <c r="M104" s="23" t="s">
        <v>63</v>
      </c>
      <c r="N104" s="23" t="s">
        <v>63</v>
      </c>
      <c r="O104" s="23" t="s">
        <v>63</v>
      </c>
      <c r="P104" s="23" t="s">
        <v>63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17">
        <v>104</v>
      </c>
      <c r="B105" s="24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104</v>
      </c>
      <c r="H105" s="19" t="s">
        <v>83</v>
      </c>
      <c r="I105" s="20">
        <v>4000</v>
      </c>
      <c r="J105" s="19" t="s">
        <v>60</v>
      </c>
      <c r="K105" s="19" t="s">
        <v>61</v>
      </c>
      <c r="L105" s="19" t="s">
        <v>62</v>
      </c>
      <c r="M105" s="23" t="s">
        <v>63</v>
      </c>
      <c r="N105" s="23" t="s">
        <v>63</v>
      </c>
      <c r="O105" s="23" t="s">
        <v>63</v>
      </c>
      <c r="P105" s="23" t="s">
        <v>63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17">
        <v>105</v>
      </c>
      <c r="B106" s="24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104</v>
      </c>
      <c r="H106" s="19" t="s">
        <v>162</v>
      </c>
      <c r="I106" s="20">
        <v>2950</v>
      </c>
      <c r="J106" s="19" t="s">
        <v>60</v>
      </c>
      <c r="K106" s="19" t="s">
        <v>106</v>
      </c>
      <c r="L106" s="19" t="s">
        <v>62</v>
      </c>
      <c r="M106" s="27">
        <v>2950</v>
      </c>
      <c r="N106" s="27">
        <v>2950</v>
      </c>
      <c r="O106" s="39" t="s">
        <v>163</v>
      </c>
      <c r="P106" s="38" t="s">
        <v>164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17">
        <v>106</v>
      </c>
      <c r="B107" s="24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104</v>
      </c>
      <c r="H107" s="19" t="s">
        <v>167</v>
      </c>
      <c r="I107" s="20">
        <v>2480</v>
      </c>
      <c r="J107" s="19" t="s">
        <v>60</v>
      </c>
      <c r="K107" s="19" t="s">
        <v>106</v>
      </c>
      <c r="L107" s="19" t="s">
        <v>62</v>
      </c>
      <c r="M107" s="27">
        <v>2480</v>
      </c>
      <c r="N107" s="27">
        <v>2480</v>
      </c>
      <c r="O107" s="39" t="s">
        <v>147</v>
      </c>
      <c r="P107" s="38" t="s">
        <v>168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17">
        <v>107</v>
      </c>
      <c r="B108" s="24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104</v>
      </c>
      <c r="H108" s="19" t="s">
        <v>137</v>
      </c>
      <c r="I108" s="20">
        <v>2200</v>
      </c>
      <c r="J108" s="19" t="s">
        <v>60</v>
      </c>
      <c r="K108" s="19" t="s">
        <v>106</v>
      </c>
      <c r="L108" s="19" t="s">
        <v>62</v>
      </c>
      <c r="M108" s="27">
        <v>2200</v>
      </c>
      <c r="N108" s="27">
        <v>2200</v>
      </c>
      <c r="O108" s="39" t="s">
        <v>138</v>
      </c>
      <c r="P108" s="38" t="s">
        <v>139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17">
        <v>108</v>
      </c>
      <c r="B109" s="24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104</v>
      </c>
      <c r="H109" s="24" t="s">
        <v>181</v>
      </c>
      <c r="I109" s="32">
        <v>2000</v>
      </c>
      <c r="J109" s="19" t="s">
        <v>60</v>
      </c>
      <c r="K109" s="17" t="s">
        <v>106</v>
      </c>
      <c r="L109" s="17" t="s">
        <v>62</v>
      </c>
      <c r="M109" s="33">
        <v>2000</v>
      </c>
      <c r="N109" s="33">
        <v>2000</v>
      </c>
      <c r="O109" s="17" t="s">
        <v>107</v>
      </c>
      <c r="P109" s="31" t="s">
        <v>182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17">
        <v>109</v>
      </c>
      <c r="B110" s="24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104</v>
      </c>
      <c r="H110" s="19" t="s">
        <v>165</v>
      </c>
      <c r="I110" s="20">
        <v>1400</v>
      </c>
      <c r="J110" s="19" t="s">
        <v>60</v>
      </c>
      <c r="K110" s="19" t="s">
        <v>106</v>
      </c>
      <c r="L110" s="19" t="s">
        <v>62</v>
      </c>
      <c r="M110" s="27">
        <v>1400</v>
      </c>
      <c r="N110" s="27">
        <v>1400</v>
      </c>
      <c r="O110" s="39" t="s">
        <v>107</v>
      </c>
      <c r="P110" s="38" t="s">
        <v>166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17">
        <v>110</v>
      </c>
      <c r="B111" s="24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104</v>
      </c>
      <c r="H111" s="25" t="s">
        <v>152</v>
      </c>
      <c r="I111" s="20">
        <v>1000</v>
      </c>
      <c r="J111" s="19" t="s">
        <v>60</v>
      </c>
      <c r="K111" s="19" t="s">
        <v>106</v>
      </c>
      <c r="L111" s="19" t="s">
        <v>62</v>
      </c>
      <c r="M111" s="27">
        <v>1000</v>
      </c>
      <c r="N111" s="27">
        <v>1000</v>
      </c>
      <c r="O111" s="39" t="s">
        <v>107</v>
      </c>
      <c r="P111" s="38" t="s">
        <v>153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7"/>
      <c r="N112" s="37"/>
      <c r="O112" s="36"/>
      <c r="P112" s="36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7"/>
      <c r="N113" s="37"/>
      <c r="O113" s="36"/>
      <c r="P113" s="36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7"/>
      <c r="N114" s="37"/>
      <c r="O114" s="36"/>
      <c r="P114" s="36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7"/>
      <c r="N115" s="37"/>
      <c r="O115" s="36"/>
      <c r="P115" s="36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7"/>
      <c r="N116" s="37"/>
      <c r="O116" s="36"/>
      <c r="P116" s="36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7"/>
      <c r="N117" s="37"/>
      <c r="O117" s="36"/>
      <c r="P117" s="36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7"/>
      <c r="N118" s="37"/>
      <c r="O118" s="36"/>
      <c r="P118" s="36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7"/>
      <c r="N119" s="37"/>
      <c r="O119" s="36"/>
      <c r="P119" s="36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7"/>
      <c r="N120" s="37"/>
      <c r="O120" s="36"/>
      <c r="P120" s="36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7"/>
      <c r="N121" s="37"/>
      <c r="O121" s="36"/>
      <c r="P121" s="36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7"/>
      <c r="N122" s="37"/>
      <c r="O122" s="36"/>
      <c r="P122" s="36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7"/>
      <c r="N123" s="37"/>
      <c r="O123" s="36"/>
      <c r="P123" s="36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7"/>
      <c r="N124" s="37"/>
      <c r="O124" s="36"/>
      <c r="P124" s="36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7"/>
      <c r="N125" s="37"/>
      <c r="O125" s="36"/>
      <c r="P125" s="36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7"/>
      <c r="N126" s="37"/>
      <c r="O126" s="36"/>
      <c r="P126" s="36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7"/>
      <c r="N127" s="37"/>
      <c r="O127" s="36"/>
      <c r="P127" s="36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7"/>
      <c r="N128" s="37"/>
      <c r="O128" s="36"/>
      <c r="P128" s="36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7"/>
      <c r="N129" s="37"/>
      <c r="O129" s="36"/>
      <c r="P129" s="36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7"/>
      <c r="N130" s="37"/>
      <c r="O130" s="36"/>
      <c r="P130" s="36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7"/>
      <c r="N131" s="37"/>
      <c r="O131" s="36"/>
      <c r="P131" s="36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7"/>
      <c r="N132" s="37"/>
      <c r="O132" s="36"/>
      <c r="P132" s="36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7"/>
      <c r="N133" s="37"/>
      <c r="O133" s="36"/>
      <c r="P133" s="36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7"/>
      <c r="N134" s="37"/>
      <c r="O134" s="36"/>
      <c r="P134" s="36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7"/>
      <c r="N135" s="37"/>
      <c r="O135" s="36"/>
      <c r="P135" s="36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7"/>
      <c r="N136" s="37"/>
      <c r="O136" s="36"/>
      <c r="P136" s="36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7"/>
      <c r="N137" s="37"/>
      <c r="O137" s="36"/>
      <c r="P137" s="36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7"/>
      <c r="N138" s="37"/>
      <c r="O138" s="36"/>
      <c r="P138" s="36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7"/>
      <c r="N139" s="37"/>
      <c r="O139" s="36"/>
      <c r="P139" s="36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17">
        <v>70</v>
      </c>
      <c r="B140" s="24">
        <v>2568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104</v>
      </c>
      <c r="H140" s="19"/>
      <c r="I140" s="20"/>
      <c r="J140" s="19"/>
      <c r="K140" s="19"/>
      <c r="L140" s="19"/>
      <c r="M140" s="27"/>
      <c r="N140" s="27"/>
      <c r="O140" s="19"/>
      <c r="P140" s="2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17">
        <v>71</v>
      </c>
      <c r="B141" s="18"/>
      <c r="C141" s="19"/>
      <c r="D141" s="19"/>
      <c r="E141" s="19"/>
      <c r="F141" s="19"/>
      <c r="G141" s="19"/>
      <c r="H141" s="19"/>
      <c r="I141" s="20"/>
      <c r="J141" s="19"/>
      <c r="K141" s="19"/>
      <c r="L141" s="19"/>
      <c r="M141" s="27"/>
      <c r="N141" s="27"/>
      <c r="O141" s="19"/>
      <c r="P141" s="2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17">
        <v>72</v>
      </c>
      <c r="B142" s="22"/>
      <c r="C142" s="19"/>
      <c r="D142" s="19"/>
      <c r="E142" s="19"/>
      <c r="F142" s="19"/>
      <c r="G142" s="19"/>
      <c r="H142" s="19"/>
      <c r="I142" s="20"/>
      <c r="J142" s="19"/>
      <c r="K142" s="19"/>
      <c r="L142" s="19"/>
      <c r="M142" s="27"/>
      <c r="N142" s="27"/>
      <c r="O142" s="19"/>
      <c r="P142" s="2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17">
        <v>73</v>
      </c>
      <c r="B143" s="22"/>
      <c r="C143" s="19"/>
      <c r="D143" s="19"/>
      <c r="E143" s="19"/>
      <c r="F143" s="19"/>
      <c r="G143" s="19"/>
      <c r="H143" s="19"/>
      <c r="I143" s="20"/>
      <c r="J143" s="19"/>
      <c r="K143" s="19"/>
      <c r="L143" s="19"/>
      <c r="M143" s="27"/>
      <c r="N143" s="27"/>
      <c r="O143" s="19"/>
      <c r="P143" s="2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17">
        <v>74</v>
      </c>
      <c r="B144" s="22"/>
      <c r="C144" s="19"/>
      <c r="D144" s="19"/>
      <c r="E144" s="19"/>
      <c r="F144" s="19"/>
      <c r="G144" s="19"/>
      <c r="H144" s="19"/>
      <c r="I144" s="20"/>
      <c r="J144" s="19"/>
      <c r="K144" s="19"/>
      <c r="L144" s="19"/>
      <c r="M144" s="27"/>
      <c r="N144" s="27"/>
      <c r="O144" s="19"/>
      <c r="P144" s="2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17">
        <v>75</v>
      </c>
      <c r="B145" s="22"/>
      <c r="C145" s="19"/>
      <c r="D145" s="19"/>
      <c r="E145" s="19"/>
      <c r="F145" s="19"/>
      <c r="G145" s="19"/>
      <c r="H145" s="19"/>
      <c r="I145" s="20"/>
      <c r="J145" s="19"/>
      <c r="K145" s="19"/>
      <c r="L145" s="19"/>
      <c r="M145" s="27"/>
      <c r="N145" s="27"/>
      <c r="O145" s="19"/>
      <c r="P145" s="2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17">
        <v>76</v>
      </c>
      <c r="B146" s="22"/>
      <c r="C146" s="19"/>
      <c r="D146" s="19"/>
      <c r="E146" s="19"/>
      <c r="F146" s="19"/>
      <c r="G146" s="19"/>
      <c r="H146" s="19"/>
      <c r="I146" s="20"/>
      <c r="J146" s="19"/>
      <c r="K146" s="19"/>
      <c r="L146" s="19"/>
      <c r="M146" s="27"/>
      <c r="N146" s="27"/>
      <c r="O146" s="19"/>
      <c r="P146" s="2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17">
        <v>77</v>
      </c>
      <c r="B147" s="22"/>
      <c r="C147" s="19"/>
      <c r="D147" s="19"/>
      <c r="E147" s="19"/>
      <c r="F147" s="19"/>
      <c r="G147" s="19"/>
      <c r="H147" s="19"/>
      <c r="I147" s="20"/>
      <c r="J147" s="19"/>
      <c r="K147" s="19"/>
      <c r="L147" s="19"/>
      <c r="M147" s="27"/>
      <c r="N147" s="27"/>
      <c r="O147" s="19"/>
      <c r="P147" s="2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17">
        <v>78</v>
      </c>
      <c r="B148" s="22"/>
      <c r="C148" s="19"/>
      <c r="D148" s="19"/>
      <c r="E148" s="19"/>
      <c r="F148" s="19"/>
      <c r="G148" s="19"/>
      <c r="H148" s="19"/>
      <c r="I148" s="20"/>
      <c r="J148" s="19"/>
      <c r="K148" s="19"/>
      <c r="L148" s="19"/>
      <c r="M148" s="27"/>
      <c r="N148" s="27"/>
      <c r="O148" s="19"/>
      <c r="P148" s="2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17">
        <v>79</v>
      </c>
      <c r="B149" s="22"/>
      <c r="C149" s="19"/>
      <c r="D149" s="19"/>
      <c r="E149" s="19"/>
      <c r="F149" s="19"/>
      <c r="G149" s="19"/>
      <c r="H149" s="19"/>
      <c r="I149" s="20"/>
      <c r="J149" s="19"/>
      <c r="K149" s="19"/>
      <c r="L149" s="19"/>
      <c r="M149" s="27"/>
      <c r="N149" s="27"/>
      <c r="O149" s="19"/>
      <c r="P149" s="2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17">
        <v>80</v>
      </c>
      <c r="B150" s="22"/>
      <c r="C150" s="19"/>
      <c r="D150" s="19"/>
      <c r="E150" s="19"/>
      <c r="F150" s="19"/>
      <c r="G150" s="19"/>
      <c r="H150" s="19"/>
      <c r="I150" s="20"/>
      <c r="J150" s="19"/>
      <c r="K150" s="19"/>
      <c r="L150" s="19"/>
      <c r="M150" s="27"/>
      <c r="N150" s="27"/>
      <c r="O150" s="19"/>
      <c r="P150" s="2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17">
        <v>81</v>
      </c>
      <c r="B151" s="22"/>
      <c r="C151" s="19"/>
      <c r="D151" s="19"/>
      <c r="E151" s="19"/>
      <c r="F151" s="19"/>
      <c r="G151" s="19"/>
      <c r="H151" s="19"/>
      <c r="I151" s="20"/>
      <c r="J151" s="19"/>
      <c r="K151" s="19"/>
      <c r="L151" s="19"/>
      <c r="M151" s="27"/>
      <c r="N151" s="27"/>
      <c r="O151" s="19"/>
      <c r="P151" s="2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17">
        <v>82</v>
      </c>
      <c r="B152" s="22"/>
      <c r="C152" s="19"/>
      <c r="D152" s="19"/>
      <c r="E152" s="19"/>
      <c r="F152" s="19"/>
      <c r="G152" s="19"/>
      <c r="H152" s="19"/>
      <c r="I152" s="20"/>
      <c r="J152" s="19"/>
      <c r="K152" s="19"/>
      <c r="L152" s="19"/>
      <c r="M152" s="27"/>
      <c r="N152" s="27"/>
      <c r="O152" s="19"/>
      <c r="P152" s="2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17">
        <v>83</v>
      </c>
      <c r="B153" s="22"/>
      <c r="C153" s="19"/>
      <c r="D153" s="19"/>
      <c r="E153" s="19"/>
      <c r="F153" s="19"/>
      <c r="G153" s="19"/>
      <c r="H153" s="19"/>
      <c r="I153" s="20"/>
      <c r="J153" s="19"/>
      <c r="K153" s="19"/>
      <c r="L153" s="19"/>
      <c r="M153" s="27"/>
      <c r="N153" s="27"/>
      <c r="O153" s="19"/>
      <c r="P153" s="2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17">
        <v>84</v>
      </c>
      <c r="B154" s="22"/>
      <c r="C154" s="19"/>
      <c r="D154" s="19"/>
      <c r="E154" s="19"/>
      <c r="F154" s="19"/>
      <c r="G154" s="19"/>
      <c r="H154" s="19"/>
      <c r="I154" s="20"/>
      <c r="J154" s="19"/>
      <c r="K154" s="19"/>
      <c r="L154" s="19"/>
      <c r="M154" s="27"/>
      <c r="N154" s="27"/>
      <c r="O154" s="19"/>
      <c r="P154" s="2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17">
        <v>85</v>
      </c>
      <c r="B155" s="22"/>
      <c r="C155" s="19"/>
      <c r="D155" s="19"/>
      <c r="E155" s="19"/>
      <c r="F155" s="19"/>
      <c r="G155" s="19"/>
      <c r="H155" s="19"/>
      <c r="I155" s="20"/>
      <c r="J155" s="19"/>
      <c r="K155" s="19"/>
      <c r="L155" s="19"/>
      <c r="M155" s="27"/>
      <c r="N155" s="27"/>
      <c r="O155" s="19"/>
      <c r="P155" s="2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17">
        <v>86</v>
      </c>
      <c r="B156" s="22"/>
      <c r="C156" s="19"/>
      <c r="D156" s="19"/>
      <c r="E156" s="19"/>
      <c r="F156" s="19"/>
      <c r="G156" s="19"/>
      <c r="H156" s="19"/>
      <c r="I156" s="20"/>
      <c r="J156" s="19"/>
      <c r="K156" s="19"/>
      <c r="L156" s="19"/>
      <c r="M156" s="27"/>
      <c r="N156" s="27"/>
      <c r="O156" s="19"/>
      <c r="P156" s="2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17">
        <v>87</v>
      </c>
      <c r="B157" s="22"/>
      <c r="C157" s="19"/>
      <c r="D157" s="19"/>
      <c r="E157" s="19"/>
      <c r="F157" s="19"/>
      <c r="G157" s="19"/>
      <c r="H157" s="19"/>
      <c r="I157" s="20"/>
      <c r="J157" s="19"/>
      <c r="K157" s="19"/>
      <c r="L157" s="19"/>
      <c r="M157" s="27"/>
      <c r="N157" s="27"/>
      <c r="O157" s="19"/>
      <c r="P157" s="2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17">
        <v>88</v>
      </c>
      <c r="B158" s="22"/>
      <c r="C158" s="19"/>
      <c r="D158" s="19"/>
      <c r="E158" s="19"/>
      <c r="F158" s="19"/>
      <c r="G158" s="19"/>
      <c r="H158" s="19"/>
      <c r="I158" s="20"/>
      <c r="J158" s="19"/>
      <c r="K158" s="19"/>
      <c r="L158" s="19"/>
      <c r="M158" s="27"/>
      <c r="N158" s="27"/>
      <c r="O158" s="19"/>
      <c r="P158" s="2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17">
        <v>89</v>
      </c>
      <c r="B159" s="22"/>
      <c r="C159" s="19"/>
      <c r="D159" s="19"/>
      <c r="E159" s="19"/>
      <c r="F159" s="19"/>
      <c r="G159" s="19"/>
      <c r="H159" s="19"/>
      <c r="I159" s="20"/>
      <c r="J159" s="19"/>
      <c r="K159" s="19"/>
      <c r="L159" s="19"/>
      <c r="M159" s="27"/>
      <c r="N159" s="27"/>
      <c r="O159" s="19"/>
      <c r="P159" s="2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17">
        <v>90</v>
      </c>
      <c r="B160" s="22"/>
      <c r="C160" s="19"/>
      <c r="D160" s="19"/>
      <c r="E160" s="19"/>
      <c r="F160" s="19"/>
      <c r="G160" s="19"/>
      <c r="H160" s="19"/>
      <c r="I160" s="20"/>
      <c r="J160" s="19"/>
      <c r="K160" s="19"/>
      <c r="L160" s="19"/>
      <c r="M160" s="27"/>
      <c r="N160" s="27"/>
      <c r="O160" s="19"/>
      <c r="P160" s="2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17">
        <v>91</v>
      </c>
      <c r="B161" s="22"/>
      <c r="C161" s="19"/>
      <c r="D161" s="19"/>
      <c r="E161" s="19"/>
      <c r="F161" s="19"/>
      <c r="G161" s="19"/>
      <c r="H161" s="19"/>
      <c r="I161" s="20"/>
      <c r="J161" s="19"/>
      <c r="K161" s="19"/>
      <c r="L161" s="19"/>
      <c r="M161" s="27"/>
      <c r="N161" s="27"/>
      <c r="O161" s="19"/>
      <c r="P161" s="2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17">
        <v>92</v>
      </c>
      <c r="B162" s="22"/>
      <c r="C162" s="19"/>
      <c r="D162" s="19"/>
      <c r="E162" s="19"/>
      <c r="F162" s="19"/>
      <c r="G162" s="19"/>
      <c r="H162" s="19"/>
      <c r="I162" s="20"/>
      <c r="J162" s="19"/>
      <c r="K162" s="19"/>
      <c r="L162" s="19"/>
      <c r="M162" s="27"/>
      <c r="N162" s="27"/>
      <c r="O162" s="19"/>
      <c r="P162" s="2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17">
        <v>93</v>
      </c>
      <c r="B163" s="22"/>
      <c r="C163" s="19"/>
      <c r="D163" s="19"/>
      <c r="E163" s="19"/>
      <c r="F163" s="19"/>
      <c r="G163" s="19"/>
      <c r="H163" s="19"/>
      <c r="I163" s="20"/>
      <c r="J163" s="19"/>
      <c r="K163" s="19"/>
      <c r="L163" s="19"/>
      <c r="M163" s="27"/>
      <c r="N163" s="27"/>
      <c r="O163" s="19"/>
      <c r="P163" s="2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17">
        <v>94</v>
      </c>
      <c r="B164" s="22"/>
      <c r="C164" s="19"/>
      <c r="D164" s="19"/>
      <c r="E164" s="19"/>
      <c r="F164" s="19"/>
      <c r="G164" s="19"/>
      <c r="H164" s="19"/>
      <c r="I164" s="20"/>
      <c r="J164" s="19"/>
      <c r="K164" s="19"/>
      <c r="L164" s="19"/>
      <c r="M164" s="27"/>
      <c r="N164" s="27"/>
      <c r="O164" s="19"/>
      <c r="P164" s="2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17">
        <v>95</v>
      </c>
      <c r="B165" s="22"/>
      <c r="C165" s="19"/>
      <c r="D165" s="19"/>
      <c r="E165" s="19"/>
      <c r="F165" s="19"/>
      <c r="G165" s="19"/>
      <c r="H165" s="19"/>
      <c r="I165" s="20"/>
      <c r="J165" s="19"/>
      <c r="K165" s="19"/>
      <c r="L165" s="19"/>
      <c r="M165" s="27"/>
      <c r="N165" s="27"/>
      <c r="O165" s="19"/>
      <c r="P165" s="2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17">
        <v>96</v>
      </c>
      <c r="B166" s="22"/>
      <c r="C166" s="19"/>
      <c r="D166" s="19"/>
      <c r="E166" s="19"/>
      <c r="F166" s="19"/>
      <c r="G166" s="19"/>
      <c r="H166" s="19"/>
      <c r="I166" s="20"/>
      <c r="J166" s="19"/>
      <c r="K166" s="19"/>
      <c r="L166" s="19"/>
      <c r="M166" s="27"/>
      <c r="N166" s="27"/>
      <c r="O166" s="19"/>
      <c r="P166" s="2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17">
        <v>97</v>
      </c>
      <c r="B167" s="22"/>
      <c r="C167" s="19"/>
      <c r="D167" s="19"/>
      <c r="E167" s="19"/>
      <c r="F167" s="19"/>
      <c r="G167" s="19"/>
      <c r="H167" s="19"/>
      <c r="I167" s="20"/>
      <c r="J167" s="19"/>
      <c r="K167" s="19"/>
      <c r="L167" s="19"/>
      <c r="M167" s="27"/>
      <c r="N167" s="27"/>
      <c r="O167" s="19"/>
      <c r="P167" s="2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17">
        <v>98</v>
      </c>
      <c r="B168" s="22"/>
      <c r="C168" s="19"/>
      <c r="D168" s="19"/>
      <c r="E168" s="19"/>
      <c r="F168" s="19"/>
      <c r="G168" s="19"/>
      <c r="H168" s="19"/>
      <c r="I168" s="20"/>
      <c r="J168" s="19"/>
      <c r="K168" s="19"/>
      <c r="L168" s="19"/>
      <c r="M168" s="27"/>
      <c r="N168" s="27"/>
      <c r="O168" s="19"/>
      <c r="P168" s="2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17">
        <v>99</v>
      </c>
      <c r="B169" s="22"/>
      <c r="C169" s="19"/>
      <c r="D169" s="19"/>
      <c r="E169" s="19"/>
      <c r="F169" s="19"/>
      <c r="G169" s="19"/>
      <c r="H169" s="19"/>
      <c r="I169" s="20"/>
      <c r="J169" s="19"/>
      <c r="K169" s="19"/>
      <c r="L169" s="19"/>
      <c r="M169" s="27"/>
      <c r="N169" s="27"/>
      <c r="O169" s="19"/>
      <c r="P169" s="2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17">
        <v>100</v>
      </c>
      <c r="B170" s="22"/>
      <c r="C170" s="19"/>
      <c r="D170" s="19"/>
      <c r="E170" s="19"/>
      <c r="F170" s="19"/>
      <c r="G170" s="19"/>
      <c r="H170" s="19"/>
      <c r="I170" s="20"/>
      <c r="J170" s="19"/>
      <c r="K170" s="19"/>
      <c r="L170" s="19"/>
      <c r="M170" s="27"/>
      <c r="N170" s="27"/>
      <c r="O170" s="19"/>
      <c r="P170" s="2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8"/>
      <c r="N171" s="28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21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21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21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21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21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21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21" customHeight="1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21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21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21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21" customHeight="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21" customHeight="1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21" customHeight="1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21" customHeight="1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21" customHeight="1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21" customHeight="1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21" customHeight="1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21" customHeight="1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21" customHeight="1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21" customHeight="1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21" customHeight="1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21" customHeight="1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21" customHeight="1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21" customHeight="1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21" customHeight="1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21" customHeight="1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21" customHeight="1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21" customHeight="1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21" customHeight="1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ht="21" customHeight="1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ht="21" customHeight="1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ht="21" customHeight="1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ht="21" customHeight="1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ht="21" customHeight="1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ht="21" customHeight="1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ht="21" customHeight="1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ht="21" customHeight="1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ht="21" customHeight="1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ht="21" customHeight="1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ht="21" customHeight="1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ht="21" customHeight="1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ht="21" customHeight="1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ht="21" customHeight="1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ht="21" customHeight="1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ht="21" customHeight="1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ht="21" customHeight="1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ht="21" customHeight="1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ht="21" customHeight="1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ht="21" customHeight="1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1:26" ht="21" customHeight="1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  <row r="1051" spans="1:26" ht="21" customHeight="1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</row>
    <row r="1052" spans="1:26" ht="21" customHeight="1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</row>
    <row r="1053" spans="1:26" ht="21" customHeight="1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</row>
    <row r="1054" spans="1:26" ht="21" customHeight="1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</row>
    <row r="1055" spans="1:26" ht="21" customHeight="1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</row>
    <row r="1056" spans="1:26" ht="21" customHeight="1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</row>
    <row r="1057" spans="1:26" ht="21" customHeight="1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</row>
    <row r="1058" spans="1:26" ht="21" customHeight="1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</row>
    <row r="1059" spans="1:26" ht="21" customHeight="1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</row>
    <row r="1060" spans="1:26" ht="21" customHeight="1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</row>
    <row r="1061" spans="1:26" ht="21" customHeight="1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</row>
    <row r="1062" spans="1:26" ht="21" customHeight="1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</row>
    <row r="1063" spans="1:26" ht="21" customHeight="1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</row>
    <row r="1064" spans="1:26" ht="21" customHeight="1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</row>
    <row r="1065" spans="1:26" ht="21" customHeight="1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</row>
    <row r="1066" spans="1:26" ht="21" customHeight="1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</row>
    <row r="1067" spans="1:26" ht="21" customHeight="1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</row>
    <row r="1068" spans="1:26" ht="21" customHeight="1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</row>
    <row r="1069" spans="1:26" ht="21" customHeight="1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</row>
  </sheetData>
  <dataValidations count="2">
    <dataValidation type="list" allowBlank="1" showErrorMessage="1" sqref="K140:K170 K2:K11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40:L170 L2:L11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watsan</cp:lastModifiedBy>
  <dcterms:created xsi:type="dcterms:W3CDTF">2024-09-18T07:07:46Z</dcterms:created>
  <dcterms:modified xsi:type="dcterms:W3CDTF">2025-04-18T08:21:13Z</dcterms:modified>
</cp:coreProperties>
</file>